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四川大学" sheetId="1" r:id="rId1"/>
  </sheets>
  <definedNames>
    <definedName name="_xlnm._FilterDatabase" localSheetId="0" hidden="1">四川大学!$A$1:$M$309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<sst xmlns="http://schemas.openxmlformats.org/spreadsheetml/2006/main" count="3357" uniqueCount="1627">
  <si>
    <t>2026年知名高校研究生国企实践需求表</t>
  </si>
  <si>
    <t>序号</t>
  </si>
  <si>
    <t>提供实践岗位及企业有关信息</t>
  </si>
  <si>
    <t>研究生需求信息</t>
  </si>
  <si>
    <t>企业名称</t>
  </si>
  <si>
    <t>所属集团</t>
  </si>
  <si>
    <t>岗位名称</t>
  </si>
  <si>
    <t>岗位类型</t>
  </si>
  <si>
    <t>岗位主要职责</t>
  </si>
  <si>
    <t>研究生层次（填写博士或硕士，可具体到年级）</t>
  </si>
  <si>
    <t>学科方向</t>
  </si>
  <si>
    <t>能力需求</t>
  </si>
  <si>
    <t>计划接收人数</t>
  </si>
  <si>
    <t>实践时间</t>
  </si>
  <si>
    <t>实践地点</t>
  </si>
  <si>
    <t>备注（企业联系人、联系方式）</t>
  </si>
  <si>
    <t>四川天府高级经理学院有限责任公司</t>
  </si>
  <si>
    <t>四川发展（控股）有限责任公司</t>
  </si>
  <si>
    <t>教务岗</t>
  </si>
  <si>
    <t>教务助理岗</t>
  </si>
  <si>
    <t>1.协助项目交付前期筹备、流程落地与执行跟踪相关工作；2.参与培训现场的全流程支持工作，包括物料准备、会场协调、学员服务、秩序保障等；3.协助撰写教务反馈报告、项目总结及相关行政事务；4.完成领导交办的其他工作。</t>
  </si>
  <si>
    <t>均可</t>
  </si>
  <si>
    <t>行动执行、沟通协作、快速学习、实习期能稳定到岗</t>
  </si>
  <si>
    <t>暑假期间</t>
  </si>
  <si>
    <t>成都市武侯区盛华南路403号国际人才港1号门3楼</t>
  </si>
  <si>
    <t xml:space="preserve">联系人：庄婷婷
手机号：15882187167
邮箱：71230331@qq.com
</t>
  </si>
  <si>
    <t>教学岗</t>
  </si>
  <si>
    <t>教学助理岗</t>
  </si>
  <si>
    <t xml:space="preserve">1.结合市场项目需要，搜集梳理客户和政策相关2.配合各项目策划负责人输出培训方案；素材，设计调研问卷等培训工作文档；3.协助拓展梳理师资、点位等教学资源；4.协助参与培训教学产品研发；5.协助细化各项流程制度，完善工具手册；6.完成领导交办的其他工作。   </t>
  </si>
  <si>
    <t>市场岗</t>
  </si>
  <si>
    <t>市场助理岗</t>
  </si>
  <si>
    <t>1.协助跟进培训项目的合同审批流转，配合财务部门完成发票申领与开具工作，确保业务流程合规高效，以及合同归档相关工作；2.协助培训场地统筹、预定和管理；3.协助参与标书的拟定、商务资料整理、项目信息梳理与数据分析；4.完成领导交办的其他工作。</t>
  </si>
  <si>
    <t>四川发展国际商业航天港有限公司</t>
  </si>
  <si>
    <t>工程技术助理</t>
  </si>
  <si>
    <t>技术</t>
  </si>
  <si>
    <t>1.协助梳理公司招采流程，配合跟进工程咨询服务工作；
2.根据情况协助开展项目现场工作。</t>
  </si>
  <si>
    <t>硕士或博士</t>
  </si>
  <si>
    <t>航天工程、通信工程、测控技术等相关专业</t>
  </si>
  <si>
    <t>有航空航天相关专业背景，熟悉各类办公软件，沟通协作能力强、能快速学习、实习期能稳定到岗</t>
  </si>
  <si>
    <t>3-6个月</t>
  </si>
  <si>
    <t>成都市高新区天府二街151号四川发展大厦</t>
  </si>
  <si>
    <t>陈慧娇：18681302540
邮箱：chenhuijiao@sdholding.com</t>
  </si>
  <si>
    <t>综合文员</t>
  </si>
  <si>
    <t>行政</t>
  </si>
  <si>
    <t>协助文稿起草校对等文书类工作，协助办会和档案管理等日常行政类事务</t>
  </si>
  <si>
    <t>汉语言文学、公共管理 、行政管理、企业管理等相关专业</t>
  </si>
  <si>
    <t>熟悉各类办公软件，文字功底好，沟通协作能力强、能快速学习、实习期能稳定到岗</t>
  </si>
  <si>
    <t>四川锦国人力资源管理有限公司</t>
  </si>
  <si>
    <t>管理咨询项目助理</t>
  </si>
  <si>
    <t>研究</t>
  </si>
  <si>
    <t>1.根据项目需求，开展行业研究、政策分析、标杆企业对标等工作，收集并整理一手与二手资料。
2.协助进行问卷调研、访谈纪要整理、数据清洗与统计分析，为项目诊断提供数据支撑。
3.参与项目报告、汇报材料的制作，负责图表绘制、文字校对、逻辑梳理等基础性工作。
4.协助项目经理与客户进行日常沟通，参与客户访谈、会议组织及纪要撰写。
5.参与客户内部调研、员工访谈、工作坊等现场活动，记录关键信息并初步提炼洞察。
6.协助维护项目文档、工具模板、案例库等知识资产，确保资料规范有序。
7.协助处理项目相关的行政事务，如会议安排、差旅协调、合同归档等。
8.完成领导交办的其他工作事项。</t>
  </si>
  <si>
    <t>硕士</t>
  </si>
  <si>
    <t>不限</t>
  </si>
  <si>
    <t>1.具备良好的结构化思维能力，善于拆解问题、归纳总结；
2.学习能力强，能快速理解新行业、新领域的知识，适应快节奏、多任务的工作环境；
3.具备清晰的口头与书面表达能力，能够准确记录、传递信息，参与团队协作顺畅；
4.对管理咨询行业有浓厚兴趣；
5.熟悉并能够高效运用主流AI工具辅助工作，包括但不限于信息检索、数据分析、文档撰写、图表生成、会议纪要整理等场景，具备借助AI提升工作效率的意识与能力；
6.责任心强，保密意识强。</t>
  </si>
  <si>
    <t>即日起</t>
  </si>
  <si>
    <t>成都市高新区盛华南路403号国际人才港1号门3楼</t>
  </si>
  <si>
    <t>联系人：赵女士，电话：18208176339</t>
  </si>
  <si>
    <t>项目助理（人才发展中心）</t>
  </si>
  <si>
    <t>1.负责技能人才培训项目的需求调研、培训方案设计及实施规划；
2.组织开展针对各类技能人才的培训班全流程交付；
3.辅助开发基于岗位胜任力的技能培训产品，建设涵盖典型工作任务、操作标准、实训案例的课程资源库；
4.参与技能类培训项目投标文件编制及述标工作。</t>
  </si>
  <si>
    <t>人力资源管理、社会学、心理学、管理学等</t>
  </si>
  <si>
    <t>1.具备较强的项目统筹与沟通协调能力，具备较好的语言表达能力以及较强的文字功底；
2.具备良好的团队合作意识、服务意识和抗压能力，能适应短期出差；
3.责任心强，保密意识强。</t>
  </si>
  <si>
    <t>题库管理
（职业技能认定中心））</t>
  </si>
  <si>
    <t>1.根据国家职业技能等级认定的政策法规、技术标准与质量督导要求，完成题库与试卷日常运行管理工作；
2.按国家职业技能标准及省人社专项要求，分职业、分等级组织参与试题开发工作；
3.负责统筹完成题库的编制、审定、修订、入库等工作并建立对应台账；
4.收集题库运行中的错题、争议题、标准变更信息，组织专家完成题库修订更新；
5.按认定计划，并遵循认定考试相应规则完成抽题、组卷；
6.负责题库系统与考试平台的对接、账号权限分配、考试平台试题包导入等流程管理</t>
  </si>
  <si>
    <t>人力资源管理、劳动关系等相关专业</t>
  </si>
  <si>
    <t>1.熟练使用Word、Excel等办公软件；
2.理解AI基础原理，掌握一定AI工具使用和训练的能力；
3.熟悉人力资源管理的六大模块的基本内容；
4.责任心强，保密意识强。</t>
  </si>
  <si>
    <t>测评助理（人才评鉴中心）</t>
  </si>
  <si>
    <t>1.协助开展招考类题库建设；
2.协助开展招考类、人才测评、人才盘点类项目的方案设计及推进规划，参与相关项目交付实施；
3.协助项目经理与客户进行日常沟通，参与客户访谈、会议组织及纪要撰写；
4.协助开展测评工具资源库建设及管理；
5.维护项目文档、工具模板、案例库等知识资产，确保资料规范有序；
6.完成领导交办的其他工作事项。</t>
  </si>
  <si>
    <t>1.熟练使用Oflice办公软件(Excel数据处理能力强者优先);
2.具有一定文字校对及撰写能力；
3.遵纪守法，品行端正，有强烈的事业心和责任感，有团队合作精神，抗压能力、保密意识强。</t>
  </si>
  <si>
    <t>项目助理（招聘事业部）</t>
  </si>
  <si>
    <t>1.协助开展招聘项目的方案设计及推进规划，参与相关项目交付实施；
2.协助项目经理与客户进行日常沟通，参与客户访谈、会议组织及纪要撰写；
3.协助开展各类工具库、资源库建设及管理；
4.维护项目文档、工具模板、案例库等知识资产，确保资料规范有序；
5.完成领导交办的其他工作事项。</t>
  </si>
  <si>
    <t>四川发展土地资产运营管理有限公司</t>
  </si>
  <si>
    <t>投资管理岗</t>
  </si>
  <si>
    <t>战略规划</t>
  </si>
  <si>
    <t>负责配合开展公司项目投资情况统计、铺排及公司战略规划相关事由。</t>
  </si>
  <si>
    <t>金融、管理、地产等</t>
  </si>
  <si>
    <t>无</t>
  </si>
  <si>
    <t>2个月</t>
  </si>
  <si>
    <t>四川成都高新区</t>
  </si>
  <si>
    <t>笪宁18602847635</t>
  </si>
  <si>
    <t>、企业管理岗</t>
  </si>
  <si>
    <t>企业管理</t>
  </si>
  <si>
    <t>协助开展存量闲置资产盘活路径梳理、研判等工作。</t>
  </si>
  <si>
    <t>四川发展资产重组投资有限公司</t>
  </si>
  <si>
    <t>运营管理岗</t>
  </si>
  <si>
    <t>协助开展行业研究、公司战略研究等</t>
  </si>
  <si>
    <t>硕士及以上</t>
  </si>
  <si>
    <t>金融学、投资学、产业经济学、企业管理等相关专业</t>
  </si>
  <si>
    <t>责任心强，工作认真负责，具备一定的金融或经济理论基础。</t>
  </si>
  <si>
    <t>2026.7-9</t>
  </si>
  <si>
    <t>四川省成都市高新区天府二街四川发展大厦</t>
  </si>
  <si>
    <t>伍碧和 18782213747 1444242198@qq.com</t>
  </si>
  <si>
    <t>蜀道投资集团有限责任公司本部</t>
  </si>
  <si>
    <t>蜀道投资集团有限责任公司</t>
  </si>
  <si>
    <t>新闻宣传岗</t>
  </si>
  <si>
    <t>学习宣传</t>
  </si>
  <si>
    <t>1.协助负责集团日常新闻采编、文稿撰写及新媒体平台的内容更新；
2.参与集团企业文化建设与内部活动方案的策划、执行与记录
3.配合完成部门交办的其他事务。</t>
  </si>
  <si>
    <t xml:space="preserve"> 新闻传播学、汉语言文学、马克思主义理论/思政、网络与新媒体等</t>
  </si>
  <si>
    <t>1.具备扎实的文字功底，能独立完成新闻稿、简报等文案撰写；          2.熟悉微信公众号、微博等新媒体平台的运营规则；      3.具有良好的沟通协调能力与团队合作精神；             4.中共党员（含预备党员）优先。</t>
  </si>
  <si>
    <t>6个月</t>
  </si>
  <si>
    <t>四川省成都市高新区交子大道499号蜀道集团大厦</t>
  </si>
  <si>
    <t>张老师 028-81209501 shudaohr@163.com</t>
  </si>
  <si>
    <t>财务管理岗</t>
  </si>
  <si>
    <t>专业技术类</t>
  </si>
  <si>
    <t>1.配合会计核算基础事务，包括但不限于会计凭证归档等；
2.参与集团总部财务共享平台维护工作，包括但不限于系统优化、业务对接等。
3.配合财务专项工作等；</t>
  </si>
  <si>
    <t>财务管理、会计、财务信息化</t>
  </si>
  <si>
    <t>1.熟悉企业会计准则和相关法律法规、具备扎实的专业技能；
2.具备较强的沟通能力、学习能力，具备优秀的逻辑思维和分析能力；
3.工作认真细心、责任心强、具备良好的团队协作精神和服务意识。</t>
  </si>
  <si>
    <t>融资实施岗</t>
  </si>
  <si>
    <t>1.银行贷款管理 2.财政性资金管理          3.信用集中管理 4.融资事务          5.制度建设</t>
  </si>
  <si>
    <t>财务管理、金融、财务信息化</t>
  </si>
  <si>
    <t>1.具备较强的沟通能力、学习能力，具备优秀的逻辑思维和分析能力；
2.工作认真细心、责任心强、具备良好的团队协作精神和服务意识。</t>
  </si>
  <si>
    <t>四川省成都市高新区交子大道499号蜀道集团大厦13楼</t>
  </si>
  <si>
    <t>张老师 028-81209501 shudaohr@164.com</t>
  </si>
  <si>
    <t>信息化数据岗</t>
  </si>
  <si>
    <t>1.财务系统运维与支持      
2.财务数据治理与质量管控                 3.数据报表开发与分析支持               4.财务信息化项目实施与优化</t>
  </si>
  <si>
    <t>计算机科学与技术、数据科学与大数据技术、信息管理与信息系统、统计学</t>
  </si>
  <si>
    <t>1.掌握至少一种编程语言（如 Java、Python、Golang等）；
2.有一定数据库基础（MySQL、PostgreSQL 等）；
3. 有 DevOps、数据治理相关经验者优先。
4. 有责任心，具备问题分析与解决能力；</t>
  </si>
  <si>
    <t>四川省成都市高新区交子大道499号蜀道集团大厦22楼</t>
  </si>
  <si>
    <t>张老师 028-81209501 shudaohr@165.com</t>
  </si>
  <si>
    <t>人力资源综合管理岗</t>
  </si>
  <si>
    <t xml:space="preserve">1.协助开展内部人才用工大市场的建立维护等工作；
2.开展劳动关系管理研究，协助建立多元用工、内部流动、用工风险防范等管理机制；
3.协助人力资源信息系统的运维与支持、数据看板的开发与数据分析。
</t>
  </si>
  <si>
    <t>劳动关系学、劳动经济学、社会保障和人力资源管理等</t>
  </si>
  <si>
    <t>1.思想政治素质好,具有良好的职业操守和个人品行，诚实守信，勤奋务实，担当作为，团结友爱，具有强烈的服务意识、创新意识和干事创业精神;
2.具有较强的文字功底,较强的沟通协调能力。</t>
  </si>
  <si>
    <t>预计3-6个月</t>
  </si>
  <si>
    <t>四川省成都市高新区交子大道500号蜀道集团大厦</t>
  </si>
  <si>
    <t>张老师 028-81209501 shudaohr@166.com</t>
  </si>
  <si>
    <t>四川省交通建设集团有限责任公司路面工程分公司</t>
  </si>
  <si>
    <t>蜀道投资集团有限责任公司-四川路桥建设集团股份有限公司</t>
  </si>
  <si>
    <t>财务岗</t>
  </si>
  <si>
    <t>财务</t>
  </si>
  <si>
    <t>负责项目财务管理工作</t>
  </si>
  <si>
    <t>财会类</t>
  </si>
  <si>
    <t>初会证书</t>
  </si>
  <si>
    <t>2026年度</t>
  </si>
  <si>
    <t>川内各项目部</t>
  </si>
  <si>
    <t>许雯19949909750
1940510015@qq.com</t>
  </si>
  <si>
    <t>四川省交通建设集团有限责任公司桥梁工程分公司</t>
  </si>
  <si>
    <t>党建岗</t>
  </si>
  <si>
    <t>综合行政</t>
  </si>
  <si>
    <t>1.完成党组织建设工作（成立、撤销、换届）等，每月更新组织信息台账；
2.建强基本队伍相关工作（党员学习、发展党员、党内统计等）工作，及时更新各阶段人员信息台账； 
3.每月提醒党员及时缴纳党费，并更新年度缴费台账； 
4.负责党建收、发文工作，及时更新发文台账； 
5.负责党员党组织关系转接，及时更新转接台账； 
6.负责完成部门组织的大型会议、活动的签到、会场布置等会务工作； 
7.督促各支部党组织工作经费规范及时使用，及时更新台账；
8.负责统战、女工相关工作； 
9.完成领导交办的其他事项。</t>
  </si>
  <si>
    <t>马克思主义理论、汉语言文学等</t>
  </si>
  <si>
    <t>中共党员</t>
  </si>
  <si>
    <t>3个月</t>
  </si>
  <si>
    <t>交建集团桥梁分公司本部</t>
  </si>
  <si>
    <t>李雪18780198696
627181823@qq.com</t>
  </si>
  <si>
    <t>四川路桥国际工程有限公司</t>
  </si>
  <si>
    <t>安全环保岗</t>
  </si>
  <si>
    <t>安全管理践行、环保合规检查、社会责任合规检查、应急管理体系搭建。</t>
  </si>
  <si>
    <t>硕士研究生</t>
  </si>
  <si>
    <t>土木工程</t>
  </si>
  <si>
    <t>HSE管理计划编写现场安全管理制度制定特种作业许可制度（PTW）HSE检查与隐患整改闭环工伤事故报告与分析。</t>
  </si>
  <si>
    <t>2026.7—2026.12</t>
  </si>
  <si>
    <t>四川省成都市武侯区肖家河街道九兴大道14号凯乐国际2栋8楼</t>
  </si>
  <si>
    <t>梁婷、15208379774、1657946521@qq.com</t>
  </si>
  <si>
    <t>成本核算岗</t>
  </si>
  <si>
    <t>项目物资设备成本核算。</t>
  </si>
  <si>
    <t>工程造价</t>
  </si>
  <si>
    <t>熟悉施工项目成本核算、
工程造价构成，熟悉相关造价软件。</t>
  </si>
  <si>
    <t>行政管理岗</t>
  </si>
  <si>
    <t>1.公文办理；
2.各项汇报材料、总结材料、报告的撰写。</t>
  </si>
  <si>
    <t>汉语言文学</t>
  </si>
  <si>
    <t>具有较高的公文写作处理
能力。</t>
  </si>
  <si>
    <t>2026.10-2027.03</t>
  </si>
  <si>
    <t>四川蜀道轨道交通集团有限责任公司</t>
  </si>
  <si>
    <t>蜀道投资集团有限责任公司-四川蜀道轨道交通集团有限责任公司</t>
  </si>
  <si>
    <t>财务管理</t>
  </si>
  <si>
    <t>协助预算管理、报表管理、资金管理、会计档案等</t>
  </si>
  <si>
    <t>财务会计方向</t>
  </si>
  <si>
    <t>熟练掌握财务会计相关专业知识</t>
  </si>
  <si>
    <t>全年均可</t>
  </si>
  <si>
    <t>四川省成都市锦江区三色路163号银海芯座B座</t>
  </si>
  <si>
    <t>陈瑶，18848403648</t>
  </si>
  <si>
    <t>四川蜀交智行新能源有限公司</t>
  </si>
  <si>
    <t>蜀道投资集团有限责任公司-蜀道交通服务有限责任公司</t>
  </si>
  <si>
    <t>文秘会务岗</t>
  </si>
  <si>
    <t>党务、综合</t>
  </si>
  <si>
    <t>辅助文秘写作、信息宣传等</t>
  </si>
  <si>
    <t>汉语言文学、党务文秘</t>
  </si>
  <si>
    <t>熟悉掌握各类应用文写作</t>
  </si>
  <si>
    <t>2026.07-2026.08
（可协商）</t>
  </si>
  <si>
    <t>成都市锦江区银海芯座B座301</t>
  </si>
  <si>
    <t>杜中安
18651851265
zhongandu1023@163.com</t>
  </si>
  <si>
    <t>四川公路院—岩土工程二分院</t>
  </si>
  <si>
    <t>蜀道投资集团有限责任公司-四川省公路规划勘察设计研究院有限公司</t>
  </si>
  <si>
    <t>地质勘察实习生</t>
  </si>
  <si>
    <t>1.协助地质勘察工程师开展公路工程地质勘察工作，参与外业踏勘、地质调绘、钻孔编录、原位测试及取样等现场工作。
2.协助整理勘察原始数据、试验报告、钻孔柱状图、地质剖面图等技术资料，完成数据录入、核对与归档。
3.协助进行地质资料分析，解读地质剖面图、土工试验成果，为路基、桥梁、隧道设计提供地质基础数据支持。
4.协助编制地质勘察报告初稿，参与勘察成果校对、修改，配合完成技术评审。
5.协助收集、整理工程地质相关行业规范、技术标准，参与勘察项目技术交底与现场服务。
6.完成导师交办的其他地质勘察相关辅助工作，确保勘察资料真实、准确、规范。</t>
  </si>
  <si>
    <t>地质工程、岩土工程等</t>
  </si>
  <si>
    <t>1.掌握工程地质、岩土力学、地质工程等专业基础理论，了解公路工程地质勘察相关规范标准。
2.熟悉CAD绘图软件，了解地质勘察相关数据处理软件者优先。
3.具备良好的现场适应能力、数据处理能力和团队协作意识，工作认真负责，能吃苦耐劳。
4.能适应野外踏勘、外业勘察等工作，遵守单位安全生产与保密管理规定。</t>
  </si>
  <si>
    <t>2026年7-8月</t>
  </si>
  <si>
    <t>成都市武侯区武侯祠横街1号</t>
  </si>
  <si>
    <t>李老师
13890603132</t>
  </si>
  <si>
    <t>四川公路院——数智工程研究院</t>
  </si>
  <si>
    <t>人工智能算法工程师</t>
  </si>
  <si>
    <t>1.负责人工智能方向（如计算机视觉CV、自然语言处理NLP、智能决策、具身智能等）的算法模型设计、训练与评估；
2.负责将算法模型应用于实际系统，包括性能优化、框架适配以及在不同硬件和平台上的部署；
3.参与人工智能基础平台工具研发包括训练框架、数据增强工具、前沿技术突破，以及智能化项目的科研论证与技术攻关；
4.基于基础大模型进行二次开发，涵盖微调、精调、对齐、Prompt 优化等；</t>
  </si>
  <si>
    <t>硕士研究生及以上</t>
  </si>
  <si>
    <t>计算机科学与技术、人工智能、软件工程等相关专业</t>
  </si>
  <si>
    <t>1、1年以上AI工程师相关工作经验，具备数据处理和AI应用的实践经验；
2、深入理解机器学习、深度学习、强化学习等领域的核心算法和模型，如神经网络、卷积神经网络（CNN）、Transformer 架构；
3、熟悉大数据平台（如Hadoop、Spark、Flink）和数据仓库技术（如Hive、HBase、Presto等）；
4、需在CV、NLP、语音、多模态大模型等至少一个方向有扎实的理论基础和实践经验，熟悉目标检测、语义分割等具体应用；
5、精通编程语言，如Python、Java、Scala、C++等，能够高效实现数据处理和AI模型开发；
6、掌握数据采集、清洗、标注、预处理和特征工程等技能；
7、熟悉各种模型评估指标和方法，如准确率、召回率、F1 值等；</t>
  </si>
  <si>
    <t>成都市武侯区武侯祠横街1号院</t>
  </si>
  <si>
    <t>汪老师13880246737，wangjun@schdri.com</t>
  </si>
  <si>
    <t>博士研究生</t>
  </si>
  <si>
    <t>1、2年以上AI工程师相关工作经验，具备大规模数据处理和AI应用的实践经验；
2、深入理解机器学习、深度学习、强化学习等领域的核心算法和模型，如神经网络、卷积神经网络（CNN）、Transformer 架构；
3、熟悉大数据平台（如Hadoop、Spark、Flink）和数据仓库技术（如Hive、HBase、Presto等）；
4、需在CV、NLP、语音、多模态大模型等至少一个方向有扎实的理论基础和实践经验，熟悉目标检测、语义分割等具体应用；
5、精通编程语言，如Python、Java、Scala、C++等，能够高效实现数据处理和AI模型开发；
6、掌握数据采集、清洗、标注、预处理和特征工程等技能；
7、熟悉各种模型评估指标和方法，如准确率、召回率、F1 值等；</t>
  </si>
  <si>
    <t>数据工程师</t>
  </si>
  <si>
    <t>1.参与数据标准、数据质量管控、数据安全保障体系等建设；
2.参与工程数据治理与高质量数据集建设，搭建自动化与智能化技术，高效完成数据清洗、标注、质检等工作；
3.结合业务需求，数据价值挖掘与应用。</t>
  </si>
  <si>
    <t>计算机科学与技术、软件工程、人工智能、大数据技术与工程等相关专业</t>
  </si>
  <si>
    <t>1、1年以上数据治理相关工作经验，深入了解数据治理、数据架构、数据安全与合规相关内容，熟悉公路行业者优先；
2、熟练使用Python（Pandas、Numpy、PySpark）或Scala/Java进行数据处理；掌握SQL，能够编写复杂查询与数据质量校验脚本；
3、了解Hadoop/Spark生态（Hive、HBase）、Flink、Kafka等大数据工具，有使用经验；
4、了解至少一种数据治理工具或元数据管理工具；
5、了解机器学习基本流程（分类、回归、聚类），熟悉深度学习框架（PyTorch/TensorFlow）的基础用法；能够完成简单的数据预处理与模型训练；
6、具备数据标注规范设计经验；使用过LabelStudio、CVAT等标注工具；理解训练集/验证集/测试集划分、数据增强、去偏等原理；
7、接触过图像、视频、点云、时序信号等至少一种非结构化数据的处理与特征提取。</t>
  </si>
  <si>
    <t>人工智能应用工程师</t>
  </si>
  <si>
    <t>1.负责人工智能技术理论和应用工具的培训推广；
2.结合具体岗位工作需求，搭建人工智能系统化赋能体系；
3.结合行业业务需求，梳理人工智能赋能公路建设、养护等方面的咨询服务。</t>
  </si>
  <si>
    <t>计算机科学与技术、软件工程、人工智能、土木工程等相关专业</t>
  </si>
  <si>
    <t>1、具备人工智能相关专业功底，熟悉 AI 基础理论、主流算法与常用技术工具，了解大语言模型、机器学习、大数据分析等核心知识；
2、熟练掌握各类主流人工智能办公工具，了解各款工具的优缺点，并能根据工作需求灵活组合使用；
3、语言表达逻辑清晰，擅长课程梳理、课件制作与现场宣讲，能够独立完成技术培训、知识普及与推广工作；
4、具备系统化思维，可结合岗位实际业务，规划、搭建完整的人工智能赋能落地体系，统筹框架设计与流程优化；
5、了解公路建设、道路养护基建行业业务模式、工作流程与实际痛点，能贴合行业场景开展技术适配；
6、熟悉人工智能解析工程图纸（pdf等），提取工程信息者，并有相关实践者优先。</t>
  </si>
  <si>
    <t>GIS工程师</t>
  </si>
  <si>
    <t>1.负责地理空间系统地图模块的设计、开发与维护；
2.负责各类空间数处理，包括坐标转换、数据清洗等；
3.GIS服务接口开发。</t>
  </si>
  <si>
    <t>地理信息系统相关专业</t>
  </si>
  <si>
    <t>1、数量掌握至少一种主流开发语言；如：JAVA、Javascript/Typescript、Python；
2、能进行前后端开发、接口开发和基础算法实现；
3、理解地理信息系统基本原理，掌握坐标系、投影、空间参考等基础知识；
4、熟悉空间数据模型和常见GIS分析方法，如拓扑关系，网络分析等；
5、数据数据库基础，尤其是空间数据库，能进行SQL查询、空间索引优化、数据建模。</t>
  </si>
  <si>
    <t>武侯区一环路南四段19-附12号(高升桥地铁站E口旁)</t>
  </si>
  <si>
    <t>李老师18982254740
sm@schdri.com</t>
  </si>
  <si>
    <t>嵌入式软件工程师</t>
  </si>
  <si>
    <t>1.嵌入式产品BSP软件、驱动软件开发；
2.基于嵌入式操作系统的应用程序开发，操作系统如freeRTOS、RT-Thread或linux系统；</t>
  </si>
  <si>
    <t>电子、通讯、控制工程相关专业</t>
  </si>
  <si>
    <t>1、熟练掌握单片机和Linux系统软件开发，精通C/C++,可独立完成相应的编码工作；
2、熟悉并使用过板级外设通讯协议（UART/SPI/I2C/USB/SDIO等）和常用网络通讯协议（UDP,TCP/IP,MODBUS,MQTT,HTTP等）；</t>
  </si>
  <si>
    <t>硬件工程师</t>
  </si>
  <si>
    <t>1.能独立进行公司硬件产品的需求分析，电路设计，制板；
2.针对linux或Android系统级电路的开发，应用于视频监控，图像处理分析，边缘采集控制，无线传输方向；</t>
  </si>
  <si>
    <t>1、熟练掌握嵌入式硬件系统的器件选型，原理图设计，pcb绘制；
2、熟悉各类接口的设计及工作原理，如USB,PCIE,MIPI,SDMMC,ETH,CAN,SPI,IIC,RS485,RS232等等;</t>
  </si>
  <si>
    <t>前端工程师</t>
  </si>
  <si>
    <t>1.根据产品需求，承担前端页面的开发任务，高保真还原UI设计和原型交互，按计划完成目标项目
2.独立完成功能模块的设计和编码，要求有完善的编码思路和解决方案
3.具备良好的沟通能力，能够独立完成协调工作</t>
  </si>
  <si>
    <t>计算机、通信、自动化及相关专业</t>
  </si>
  <si>
    <t>1、熟练掌握 React 、Vue、AngularJS 中至少一种主流框架
2、熟练使用 Ant Design / Element UI 等主流 UI 组件库
3、熟练使用Zustand/Vuex等常见的状态管理工具
4、熟悉网页渲染逻辑，熟练使用Chrome DevTools 等工具排查、分析、处理代码性能问题，进行代码优化
5、熟练配置Nginx代理、熟悉 Webpack 与 Vite 构建工具链，掌握 Webpack Loader/Plugin 机制、代码分割与性能优化策略</t>
  </si>
  <si>
    <t>后端工程师</t>
  </si>
  <si>
    <t>1.根据产品设计，承担开发任务，按计划完成任务目标，文档编写；
2.独立完成软件系统及模块的编码，按要求修改完善已有的解决方案;
3.具备一定的项目管理能力，能够独立完成相关沟通与协调工作。</t>
  </si>
  <si>
    <t>1、掌握C/C++/Java/Python至少其中1种编程语言，掌握常见的数据结构与算法，掌握常见的设计模式、熟悉微服务架构设计思想和系统开发
2、掌握常用主流框架，如Spring Boot,Spring Cloud,MyBatis等；
3、熟悉Mysql/Postgresql/Oracle至少其中1种数据库，能独立完成简单Sql语句的编写和调优。
4、熟悉消息队列及缓存中间件，kafka, redis, zookeeper
4、熟悉cassandra、timescale等时序数据库，有物联网系统开发经验、熟悉网络编程、有软件性能优化经验优先。
5、了解Linux操作系统、文件系统、虚拟化、容器、Kubernetes等知识优先。
6、了解使用SVN、GIT、IDEA等工具。
7、具备较强的学习能力，较强的分析问题、解决问题能力。</t>
  </si>
  <si>
    <t>测试工程师</t>
  </si>
  <si>
    <t>1.负责项目的测试工作，根据产品需求，设计测试过程中的相关文档；
2.实施软件测试，跟踪分析软件问题，推动问题及时合理解决；
3.评估测试风险、汇总测试情况，并编写相关报告；
4.具备良好的沟通能力，能够独立完成协调工作。</t>
  </si>
  <si>
    <t>1、熟悉测试理论、熟悉测试用例设计，能设计输出详细的项目业务测试方案。
2、掌握Java或python等至少一种编程语言，熟悉常见的测试自动化技术框架和测试工具。
3、了解 Linux 基本命令及 SQL 基础查询语句。
4、对新技术保持好奇心，具备较强的自学能力和抗压能力，能适应快速迭代的节奏。</t>
  </si>
  <si>
    <t>四川公路院——环境与景观工程分院</t>
  </si>
  <si>
    <t>行洪咨询岗、水工设计岗</t>
  </si>
  <si>
    <t>专业技术岗</t>
  </si>
  <si>
    <t>参与弃渣场排洪沟设计及稳定性评估，公路桥梁、涵洞、弃渣场行洪论证等工作</t>
  </si>
  <si>
    <t>水文水资源、水利工程</t>
  </si>
  <si>
    <t>具有扎实的水文、水工和岩土工程专业基础知识，能够运用水利、岩土、水文类软件</t>
  </si>
  <si>
    <t>邹老师（18280216994）</t>
  </si>
  <si>
    <t>四川蜀道装备科技股份有限公司</t>
  </si>
  <si>
    <t>蜀道投资集团有限责任公司-四川蜀道装备科技股份有限公司</t>
  </si>
  <si>
    <t>透平膨胀机技术工程师（设计方向）</t>
  </si>
  <si>
    <t>1.透平膨胀机产品详细设计，按时完成图纸与资料；
2.参与透平膨胀机等新产品研制；
3.跟进完成透平膨胀机厂内测试；
4.指导透平膨胀机制造、组装、测试与现场运行；</t>
  </si>
  <si>
    <t>制冷与低温工程、流体机械、机械设计等相关专业</t>
  </si>
  <si>
    <t>四川省成都市郫都区同善桥路569号</t>
  </si>
  <si>
    <t xml:space="preserve">李漪 18602800666 
HR@shudaozb.com </t>
  </si>
  <si>
    <t>透平膨胀机技术工程师（工艺方向）</t>
  </si>
  <si>
    <t>1.会签各类设计图纸，评判零件加工工艺性；
2.编制加工工艺文件，选择经济高效的加工方法；
3.叶轮等核心零件编制数控加工程序；
4.参与设计图纸资料的编制；
5.负责外协厂家加工能力评定、技术衔接；
6.对生产设备升级改造技术支持；
7.协助生产部门设计加工过程中所需的工装器具；</t>
  </si>
  <si>
    <t>流体机械、机械设计、机械制造等相关专业</t>
  </si>
  <si>
    <t>李漪 18602800666 
HR@shudaozb.com</t>
  </si>
  <si>
    <t>管道结构
设计岗</t>
  </si>
  <si>
    <t>按工艺流程图和管道材料等级表等技术文件完成设备间管道的三维设计并统计施工材料、编写试压规程等，现场装置安装指导。</t>
  </si>
  <si>
    <t>机械制造、过控过程装备与控制工程、化学工程、低温制冷、工民建及相关专业</t>
  </si>
  <si>
    <t>压力容器设计岗</t>
  </si>
  <si>
    <t>空气分离及天然气液化等装置中非标压力容器设计, 如分离器、换热器、精馏塔、吸附器、储槽等，现场装置安装指导。</t>
  </si>
  <si>
    <t>过程装备与控制工程、机械自动化、化工机械等专业</t>
  </si>
  <si>
    <t>仪控电气
设计岗</t>
  </si>
  <si>
    <t>1.正确应用自控电气设计的基础资料（工艺流程图PID，分析、联锁逻辑控制要求，用电负荷、启动方式等），计算方法、计算公式，完成自控一次仪表，二次仪表、调节阀、流量计、电气设备选型设计，编制PLC ， DCS ， SIS系统采购说明书，绘制联锁逻辑原理图、程控时序图、电气原理图、端子接线图等。负责用电系统的负荷计算、短路电流计算、启动计算、保护计算等。                                               
2.负责项目现场自控、电气专业设备的安装调试指导工作。</t>
  </si>
  <si>
    <t>电气工程及其自动化，电机与电器、电力系统及其自动化、电力电子与电力传动等相关专业</t>
  </si>
  <si>
    <t>研发工程师岗</t>
  </si>
  <si>
    <t>1.负责研发课题工艺包的设计，提供各专业设计任务书及技术要求、提供外配采购规格书或询价书，对研发课题中可能出现技术难题提出解决方案；                                                 
2. 根据工艺研发提出的设备设计任务书和技术要求，完成研发课题中的设备设计，提出先进的非常规设备设计方案。</t>
  </si>
  <si>
    <t>石油化工、应用化学、过程装备与控制工程、机械自动化、化工机械、化工工艺、流体力学、工程材料等专业</t>
  </si>
  <si>
    <t>工艺流程设计岗</t>
  </si>
  <si>
    <t>空气、富甲烷气等气体低温分离及液化工艺包计算，工艺流程图绘制，配套设备采购规格书、工艺包文件文件编制，配套专业的设计任务书编制等，现场装置安装、调试指导等。</t>
  </si>
  <si>
    <t xml:space="preserve"> 过程设备及控制
化学工艺及工程
低温与制冷
热能或动力工程
等专业</t>
  </si>
  <si>
    <t>四川宏达股份有限公司什邡有色金属分公司</t>
  </si>
  <si>
    <t>蜀道投资集团有限责任公司-四川宏达股份有限公司</t>
  </si>
  <si>
    <t xml:space="preserve"> 湿法炼锌稀贵金属回收技术研究岗</t>
  </si>
  <si>
    <t>1. 协助开展锗、金、铊、镓等稀贵金属的赋存状态分析及富集规律研究；
2. 参与“秒级沉锗”智能回收系统的实验室小试、中试及工艺优化；</t>
  </si>
  <si>
    <t>冶金工程、化学工程、材料科学与工程</t>
  </si>
  <si>
    <t>具备湿法冶金或化工分离基础理论知识；熟悉ICP、原子吸收等分析仪器操作优先；有独立开展实验能力</t>
  </si>
  <si>
    <t>四川省德阳市什邡市</t>
  </si>
  <si>
    <t>王延兴 13795919206</t>
  </si>
  <si>
    <t>冶炼稀酸资源化利用工艺及生产技术研发</t>
  </si>
  <si>
    <t>技术/研究</t>
  </si>
  <si>
    <t xml:space="preserve">1.协助开展冶炼稀酸资源化利用的工艺技术研究
</t>
  </si>
  <si>
    <t>化学工程，冶金工程</t>
  </si>
  <si>
    <t>具备湿法冶金理论知识；具备化学工程专业知识；有独立开展实验能力</t>
  </si>
  <si>
    <t>高义其13980113690</t>
  </si>
  <si>
    <t>四川宏达股份有限公司什邡磷化工分公司</t>
  </si>
  <si>
    <t>人工智能（机器学习研发设计）</t>
  </si>
  <si>
    <t>负责磷化工生产场景机器设计与优化；
开展生产工艺数据挖掘、智能预测、故障识别等算法研发；
对接化工生产装置，制定智能化、自动化改造方案并落地；
参与智能控制系统需求梳理、方案设计、测试及技术文档编制；
跟进行业人工智能技术前沿，结合磷化工业务开展技术迭代与应用创新</t>
  </si>
  <si>
    <t>人工智能（机器学习研发设计）、机械</t>
  </si>
  <si>
    <t>实验技能、成果转化技能</t>
  </si>
  <si>
    <t>王巧洲13408387644</t>
  </si>
  <si>
    <t>博士</t>
  </si>
  <si>
    <t>复肥新型肥料研发</t>
  </si>
  <si>
    <t>开展复合肥、新型功能性肥料配方研发、小试及中试试验；
研究肥料养分缓释、增效、改良土壤等关键技术；
完成试验方案设计、样品检测、数据分析及研发报告撰写；
跟踪行业肥料新技术、新产品，开展工艺优化与产品升级；
配合完成研发成果总结、专利申报及产业化技术对接</t>
  </si>
  <si>
    <t>化工、复肥研发、磷铵研发</t>
  </si>
  <si>
    <t>磷铵新产品研发</t>
  </si>
  <si>
    <t>开展工业级、肥料级磷酸一铵新品配方、工艺路线研发试验；
优化磷铵生产提纯、节能降耗、品质提升关键工艺参数；
负责实验操作、样品表征、数据整理、试验总结报告编制；
研究磷铵产品差异化、高附加值升级方向；
对接生产车间，推进研发成果工业化试生产与工艺固化</t>
  </si>
  <si>
    <t>磷石膏综合利用</t>
  </si>
  <si>
    <t>研究磷石膏无害化处置、资源化综合利用技术路径；
开展磷石膏建材、充填、制酸、改良土壤等方向试验研发；
进行配方试验、工艺条件优化、性能检测及机理分析；
梳理磷石膏固废减量与资源化技术方案，形成可行性研究报告并落地；
配合项目申报、技术论证、成果转化及工艺推广应用</t>
  </si>
  <si>
    <t>化工、磷石膏利用</t>
  </si>
  <si>
    <t>四川蜀道物流集团有限公司本部</t>
  </si>
  <si>
    <t xml:space="preserve">蜀道投资集团有限责任公司-四川蜀道物流集团有限公司 </t>
  </si>
  <si>
    <t>财务管理部一般管理岗位</t>
  </si>
  <si>
    <t>资金管理、核算管理</t>
  </si>
  <si>
    <t>财务、会计、审计、金融等相关专业</t>
  </si>
  <si>
    <t>1.具备基础的财务、金融知识，熟悉办公软件；
2.踏实肯干，服从工作安排；
3.较好的沟通协调能力。</t>
  </si>
  <si>
    <t>成都市青羊区光华北五路266号</t>
  </si>
  <si>
    <t>李晴18782943100
380696590@qq.com</t>
  </si>
  <si>
    <t>投资发展部项目投资岗</t>
  </si>
  <si>
    <t>物流及供应链行业项目投资拓展、分析、论证</t>
  </si>
  <si>
    <t>物流、投融资、宏观及产业经济、金融、财务等相关专业</t>
  </si>
  <si>
    <t>熟悉物流及供应链行业，具备项目投资、宏观经济、行业发展、战略规划、商业模式等研究和分析能力</t>
  </si>
  <si>
    <t>7-8月</t>
  </si>
  <si>
    <t>投资发展部战略规划岗</t>
  </si>
  <si>
    <t>政策及行业研究、商业模式研究、发展战略研究</t>
  </si>
  <si>
    <t>经营管理部经营统计分析岗</t>
  </si>
  <si>
    <t>报告撰写与建议输出；编制经营分析报告，为决策提供数据支持和建议</t>
  </si>
  <si>
    <t>财务类、管理类</t>
  </si>
  <si>
    <t>1.具备较强分析能力，能够对集团各板块、各企业生产经营计划完成进度进行评估，提出建议意见和解决思路；
2.了解国家相关政策、法规。</t>
  </si>
  <si>
    <t>天府证券有限责任公司</t>
  </si>
  <si>
    <t>蜀道投资集团有限责任公司-天府证券有限责任公司</t>
  </si>
  <si>
    <t>投资研究助理</t>
  </si>
  <si>
    <t>1.协助收集并维护宏观经济、行业及公司层面的基础数据与研究数据库。
2.协助撰写市场复盘、行业动态跟踪及重点标的点评等日常研究报告。
3.协助处理资产配置的基础数据，跟踪政策、利率及信用风险变化。
4.协助交易指令的前期准备与事后核对，并参与投资组合的风险指标监控。
5.完成投资部、研究部交办的其他辅助性工作。</t>
  </si>
  <si>
    <t>金融、经济、会计、数学、统计、金融工程、计算机等理工科或复合背景专业</t>
  </si>
  <si>
    <t>2026全年</t>
  </si>
  <si>
    <t>两江国际A座7楼资产管理总部</t>
  </si>
  <si>
    <t>李军，15008201270</t>
  </si>
  <si>
    <t>运营支持助理</t>
  </si>
  <si>
    <t>行政运营</t>
  </si>
  <si>
    <t>1.协助处理专户等资管产品的日常运营事务，包括资金清算、估值核算、数据报送等。
2.参与产品成立、开放、赎回等生命周期环节的运营支持工作。
3.协助进行与托管行、交易所等外部机构的业务沟通与材料准备。
4.整理、归档部门各类业务合同与文件，确保资料的完整与准确。
5.完成运营条线交办的其他事务。</t>
  </si>
  <si>
    <t>金融、经济、管理、会计、法律、信息技术、行政管理等相关专业。</t>
  </si>
  <si>
    <t>质量控制岗</t>
  </si>
  <si>
    <t>协助质控岗立项审核、底稿复核、文件审查及现场尽调抽查的文档检查工作</t>
  </si>
  <si>
    <t>金融、财会、法律等专业</t>
  </si>
  <si>
    <t>CPA、CFA、律师资格证等</t>
  </si>
  <si>
    <t>2026年1-3个月</t>
  </si>
  <si>
    <t>两江国际A座7楼投资银行总部质控部</t>
  </si>
  <si>
    <t>风险管理助理</t>
  </si>
  <si>
    <t xml:space="preserve">报告撰写：协助完成日常风险报告、压力测试报告及监管报送材料的初稿编制；
风险监测与预警：根据设定阈值监控风险指标变动，及时提示风险；
数据支持：协助收集、清洗及维护市场、信用、操作风险相关数据，更新风险数据库；
部门协作：配合完成风险评估、风险管理等其他日常工作。
</t>
  </si>
  <si>
    <t>金融经济、计算机、理学等</t>
  </si>
  <si>
    <t>了解VaR、压力测试、情景分析等基础风控方法；熟练掌握基本数据处理能力；具备财务报表分析能力者、熟练使用Python/SQL等数据分析工具者优先</t>
  </si>
  <si>
    <t>不低于3个月</t>
  </si>
  <si>
    <t>两江国际A座8楼风控部</t>
  </si>
  <si>
    <t>四川蜀道教育管理有限公司</t>
  </si>
  <si>
    <t>蜀道投资集团有限责任公司-四川蜀道教育管理有限公司</t>
  </si>
  <si>
    <t>一般管理岗</t>
  </si>
  <si>
    <t>1. 内容宣传创作：负责培训班级、线上好书好课等相关宣传内容创作，撰写公众号推文、短视频脚本等各类宣传文案。
2. 视觉素材制作：配合宣传工作需求，完成课程海报、活动展板、宣传长图、短视频封面制作及图文排版等基础视觉物料设计。
3. 宣传落地执行：协助推进线上线下宣传落地工作，包含新媒体平台内容发布、线下活动拍摄、宣传物料投放等，保障宣传工作有序开展。
4. 品牌基础维护：结合行业热点、节日节点及公益主题，配合完成各类宣传内容输出，助力品牌曝光与口碑提升。</t>
  </si>
  <si>
    <t>新闻传播学、网络与新媒体、汉语言文学、广告学、视觉传达设计、数字媒体艺术、编导等相关专业</t>
  </si>
  <si>
    <t>1.基础能力：具备良好的文字功底，擅长抓热点、抓用户需求；具备基础审美能力，了解视觉排版、色彩搭配基础知识。
2.技能能力：熟练使用Office办公软件，掌握秀米、135等图文排版工具；会使用PS等设计工具，熟练AI作图，剪映等短视频剪辑工具者优先。
3.职业素养：热爱新媒体宣传、教培行业，对教育类内容敏感；执行力强，能按时高效完成宣传物料产出，可主动优化宣传内容。
4.其他：沟通表达流畅，可配合团队完成跨岗位协作，接受短期紧急宣传任务调整。</t>
  </si>
  <si>
    <t>2-12个月均可</t>
  </si>
  <si>
    <t>成都高新区天府一街535号两江国际A栋</t>
  </si>
  <si>
    <t>潘廷辉；138817333737</t>
  </si>
  <si>
    <t>1.平台日常运维：负责集团线上学习平台的日常运营，完成平台内容更新、用户维护、资源上传、班级推送等基础工作。
2.数据统计分析：不定期统计平台运营数据，整理数据报表，分析运营效果。
3.线上活动落地：协助策划、执行线上引流活动、直播辅助运营等工作，保障线上活动顺利落地。
4.平台优化维护：整理平台功能优化需求，汇总上报，协助优化平台运营体系与用户体验。</t>
  </si>
  <si>
    <t>网络与新媒体、数字媒体技术、电子商务、市场营销、计算机应用、大数据管理、互联网运营相关专业</t>
  </si>
  <si>
    <t xml:space="preserve">1.基础能力：熟悉主流新媒体平台、线上运营工具的运营规则，了解教培行业线上运营基本逻辑；能精准统计、梳理运营数据。
2.技能能力：熟练使用Office办公软件，会基础图文排版、短视频剪辑。
3.职业素养：细心严谨、责任心强，对数据和平台细节敏感度高；具备良好的学习能力，能快速熟悉平台功能与运营模式；思维灵活，善于结合热点优化运营内容。
</t>
  </si>
  <si>
    <t>1.培训项目落地执行：负责机构各类线下、线上培训项目的全流程运营辅助工作，涵盖课前筹备、课中落地、课后收尾全环节，配合完成课程排期、场地对接、设备调试、师资对接等前期筹备工作。
2.学员全程管理：负责学员入班对接、信息登记、档案建立、考勤统计、课堂秩序协助、学员学情跟进等工作；及时对接学员的咨询、诉求、问题反馈，做好沟通解答，维护学员学习体验。
3.教学物料与资料管理：整理、校对、打印、分装各类教学资料、课件、培训手册等物料；做好教学物资的登记、领用、保管工作，保障课程教学顺利开展；课后及时归档教学资料、学员档案、考勤记录等文件。
4.师资对接服务：协助对接授课老师，完成课程通知、课件收集、课时登记、授课需求对接、课后复盘沟通等工作，搭建顺畅的师资运营对接通道。
5.项目数据与复盘：统计培训项目核心数据，包括开班人数、到课率、结课率、学员满意度等，定期整理运营报表；协助完成培训项目复盘，汇总问题与优化建议，助力课程运营体系迭代。
6.教学活动辅助：配合开展课堂互动、阶段性测评、学员评优、结课活动、家长会等各类教学配套活动，保障教学服务闭环。</t>
  </si>
  <si>
    <t>教育学、教育技术学、各学科师范类、汉语言文学、心理学、行政管理、工商管理等相关专业</t>
  </si>
  <si>
    <t>1. 基础能力：熟悉教育培训行业教务、教学运营基本流程，具备良好的服务意识和教育情怀，耐心细致，善于对接学员及师资。
2. 技能能力：熟练使用Office办公软件，可高效完成数据统计、文档整理、表格制作；具备基础的统筹协调能力，能有序推进多项琐碎工作。
3. 职业素养：责任心极强，做事严谨有条理，能高效处理教学运营各类细碎事务；沟通表达温和得体，擅长化解学员及家长疑问；抗压能力强，可适配开班高峰期工作节奏。
4. 其他：具备良好的团队协作能力，服从工作安排，有教培教务、项目运营实习经验者优先。</t>
  </si>
  <si>
    <t>1. 智能化办公平台基础搭建与维护：协助搭建公司智能化办公协同平台，参与多维表格、云文档等协作工具的接入、配置与日常维护；梳理并整理标准化数据文档与工作流程，实现工作任务、工作进度、协作内容的一站式可查、可追踪、可复盘，为AI模型训练及流程优化提供基础数据支撑。
2.知识库的构建与管理：参与数字化知识库的构建与更新，协助整理部门文档、制度规范、业务操作指引，优化工作流，提升信息复用效率。
3.合规与档案管理辅助：协助处理各类档案的整理、归档及台账管理，参与搭建内控流程，协助完成基础合规性审查工作。
4.跨部门协作支持：灵活接受工作安排，跟进各部门工作流需求，收集反馈并协助优化协作逻辑，保障信息流转准确、及时。</t>
  </si>
  <si>
    <t>计算机科学与技术、人工智能、软件工程、大数据、数学、计算机应用、统计学、电子信息等相关专业</t>
  </si>
  <si>
    <t>1.了解AI基础理论，熟悉机器学习、深度学习、大模型、AIGC等任意一项相关技术；
2.了解主流AI框架、数据处理工具、模型部署流程；
3.具备基础的数据思维，能够独立完成数据整理、简单数据分析工作；
4.逻辑思维清晰，学习能力强，能够快速接受前沿AI新技术、新工具；
5.工作认真负责、细心严谨，具备良好的团队协作能力和沟通能力，服从团队工作安排</t>
  </si>
  <si>
    <t>四川蜀道清洁能源集团有限公司</t>
  </si>
  <si>
    <t>蜀道投资集团有限责任公司-四川蜀道清洁能源集团有限公司</t>
  </si>
  <si>
    <t>新能源项目投资岗</t>
  </si>
  <si>
    <t>复合型</t>
  </si>
  <si>
    <t>风电、光伏、储能等新能源领域项目投资开发：围绕年度投资计划，多渠道筛选和获取有价值的投资项目，开展调研考察以形成项目储备。
投资项目决策：统筹项目预算融资、投资方案设计、立项尽调与可行性研究、谈判签约，并协调维护各方关系。</t>
  </si>
  <si>
    <t>电力、能源、经济金融类专业优先</t>
  </si>
  <si>
    <t>熟练使用办公软件</t>
  </si>
  <si>
    <t>成都市武侯区九兴大道凯乐国际</t>
  </si>
  <si>
    <t>马千理13348950298</t>
  </si>
  <si>
    <t>水电项目投资岗</t>
  </si>
  <si>
    <t>水电项目投资开发：围绕年度投资计划，多渠道筛选和获取有价值的投资项目，开展调研考察以形成项目储备。
投资项目决策：统筹项目预算融资、投资方案设计、立项尽调与可行性研究、谈判签约，并协调维护各方关系。</t>
  </si>
  <si>
    <t>行政类型</t>
  </si>
  <si>
    <t>招聘协助：发布招聘信息，筛选简历，协调面试安排，跟进面试反馈。
员工关系：办理实习生入离职手续，维护员工花名册及人事档案。
考勤与薪酬：协助统计考勤数据，整理薪资核算基础资料。
培训支持：组织新员工入职培训，跟进培训签到与效果评估。
行政与报表：负责人力相关文档整理、会议记录，定期制作人事数据报表。</t>
  </si>
  <si>
    <t>人力资源、汉语言文学等相关专业</t>
  </si>
  <si>
    <t>成都市武侯区九兴大道12号</t>
  </si>
  <si>
    <t>四川宏达（集团）有限公司</t>
  </si>
  <si>
    <t>蜀道投资集团有限责任公司-四川宏达（集团）有限公司</t>
  </si>
  <si>
    <t>投资管理</t>
  </si>
  <si>
    <t>协助开展项目研判、行业分析、尽职调查、可行性分析、经济效益测算、项目库更新完善、投后管理等相关事务。</t>
  </si>
  <si>
    <t>经济、工商、法律</t>
  </si>
  <si>
    <t>1.熟练掌握办公软件操作，如Word、Excel等
2.具有责任心，工作细致严谨
3.具备良好的沟通协调能力、问题解决能力、较好的学习能力</t>
  </si>
  <si>
    <t>成都武侯区两江国际</t>
  </si>
  <si>
    <t>赵璐，18884312143，695018895@qq.com</t>
  </si>
  <si>
    <t>经营管理岗</t>
  </si>
  <si>
    <t>经营管理</t>
  </si>
  <si>
    <t>协助开展经营管理日常工作、公司中英文经营档案整理归档，材料收集，协助经营分析工作。</t>
  </si>
  <si>
    <t>英语、经济、工商管理、法律类</t>
  </si>
  <si>
    <t>人力资源岗</t>
  </si>
  <si>
    <t>人力资源管理</t>
  </si>
  <si>
    <t>协助开展招聘配置、薪酬福利、员工关系等日常人力资源工作；参与人力资源制度执行、数据统计及材料撰写；配合完成培训组织、人才服务等相关事务。</t>
  </si>
  <si>
    <t>人力资源管理、财务类、工商管理、劳动与社会保障、行政管理</t>
  </si>
  <si>
    <t>法务管理岗</t>
  </si>
  <si>
    <t>法务/合规管理</t>
  </si>
  <si>
    <t>协助开展合同、内部制度、招标文件的初审、校对；参与合规风险日常排查及汇总；协助开展普法宣传；解答基础业务咨询，配合完成部门交办的专项工作。</t>
  </si>
  <si>
    <t>法学类</t>
  </si>
  <si>
    <t>川投国际有限公司</t>
  </si>
  <si>
    <t>四川能源发展集团有限责任公司</t>
  </si>
  <si>
    <t>对外合作部专员</t>
  </si>
  <si>
    <t>行政岗</t>
  </si>
  <si>
    <t>辅助完成公共关系管理、外方股东关系维护、涉外商务接待等</t>
  </si>
  <si>
    <t>英语、法律</t>
  </si>
  <si>
    <t>良好的沟通协调与公文写作能力，具备基础法律合规意识与英语应用能力，熟练使用 Office 办公软件，工作严谨负责，具备保密意识与服务意识</t>
  </si>
  <si>
    <t>2026年7月-8月</t>
  </si>
  <si>
    <t>四川省成都市武侯区临江西路一号四川能源大厦17楼</t>
  </si>
  <si>
    <t>李金蔓
13398184961
3503025471@qq.com</t>
  </si>
  <si>
    <t>战略投资部实习生</t>
  </si>
  <si>
    <t>研究、投资</t>
  </si>
  <si>
    <t>研判能源政策、市场与技术走势，汇总数据并撰写调研报告；筛选评估海外新能源项目，协助开展可研，整理决策资料；完成部门交办的战略研究及投资协助工作</t>
  </si>
  <si>
    <t>水利水电工程、新能源科学与工程、金融学、经济学、投资学、能源经济、电气工程、国际商务等</t>
  </si>
  <si>
    <t>具备较强的数据分析与研究能力；英语流利，能作为工作语言；熟悉新能源行业者优先；熟练使用Office办公软件</t>
  </si>
  <si>
    <t>经营管理部实习生</t>
  </si>
  <si>
    <t>技术、管理</t>
  </si>
  <si>
    <t>统计分析经营数据，撰写运行分析报告；配合招标采购，整理供应商信息，跟进合同履约；完成其他经营管理与项目保障工作</t>
  </si>
  <si>
    <t>水利水电工程、工程管理、土木工程、电气工程、工商管理、项目管理等</t>
  </si>
  <si>
    <t>具备工程管理或电气工程基础知识；具备较强的数据分析和文档处理能力；英语良好；熟练使用Office办公软件及项目管理工具</t>
  </si>
  <si>
    <t>合规管理岗</t>
  </si>
  <si>
    <t>协助制定修订合规制度、年度计划；审核内部规章与业务流程，出具合规优化意见；组织合规培训、解答咨询；实时跟进法规政策更新</t>
  </si>
  <si>
    <t>法律</t>
  </si>
  <si>
    <t>良好的沟通协调与公文写作能力，具备英语应用能力，熟练使用 Office 办公软件，熟悉合规管理体系建设及相关法律或合规管理岗位相关的能力</t>
  </si>
  <si>
    <t>成都宏明电子股份有限公司</t>
  </si>
  <si>
    <t>设计师岗</t>
  </si>
  <si>
    <t>从事电子材料、元器件及电子技术相关研究领域的创新研发工作</t>
  </si>
  <si>
    <t>电子、电气、机械、控制工程、电路、测控技术、通信工程、材料、化学等相关专业</t>
  </si>
  <si>
    <t>科研创新能力</t>
  </si>
  <si>
    <t>2026年7月起</t>
  </si>
  <si>
    <t>四川省成都市龙泉驿区北京路188号</t>
  </si>
  <si>
    <t>何梦坤/13808208912/hemengkun@chinahongming.com</t>
  </si>
  <si>
    <t>四川川投智胜数字科技有限公司</t>
  </si>
  <si>
    <t>项目助理</t>
  </si>
  <si>
    <t>收集梳理客户需求，撰写需求文档；负责现场实施、用户培训、系统运维及项目验收；参与项目管控，编制实施资料，定期上报项目进度；日常维系客户沟通，及时跟进反馈问题</t>
  </si>
  <si>
    <t>软件工程、计算机科学与技术等相关专业</t>
  </si>
  <si>
    <t>熟悉软件开发过程，熟悉项目管理过程管理；具备良好的沟通表达能力、学习能力；熟练操作OFFICE等办公软件；具备可培养性，善于交流、文字能力强、执行力强，服从公司各项安排</t>
  </si>
  <si>
    <t>2026.07-2026.08</t>
  </si>
  <si>
    <t>成都市双流区新裕路99号川投科创大厦13、13A</t>
  </si>
  <si>
    <t>孔玉洁 028-60802093
电子邮箱：kongyujie@wisesoft.org.cn</t>
  </si>
  <si>
    <t>Java开发工程师</t>
  </si>
  <si>
    <t>参与Java相关开发任务，协助完成模块功能实现；配合团队完成项目需求分析、代码编写及测试工作；协助优化系统性能，提升开发效率和代码质量</t>
  </si>
  <si>
    <t>熟悉 Java 语言基础语法及开发流程；了解常用开发框架及工具，掌握 AI 编程工具；具备良好的沟通能力和团队协作意识，工作认真负责</t>
  </si>
  <si>
    <t>算法工程师</t>
  </si>
  <si>
    <t>参与多模态大模型研发优化，推动技术业务落地；开展模型预训练、微调、提示工程及效果评测；深耕语音、视觉算法，助力多模态技术创新。调研跟进 AI 前沿技术并验证落地；排查训练推理问题，优化算法性能与系统稳定性</t>
  </si>
  <si>
    <t>计算机科学与技术、人工智能、软件工程、数学、电子信息等相关专业</t>
  </si>
  <si>
    <t>熟练使用SQL，掌握Python及pandas、numpy等常用数据处理包，熟练运用 Excel 高阶功能，掌握 SPSS、BI 可视化工具；熟悉数据处理流程，拥有政务及行业数据项目经验；做事严谨负责，严守数据保密规范</t>
  </si>
  <si>
    <t>针对文旅文创的高质量数据集建设，数据方法研究。</t>
  </si>
  <si>
    <t>熟练使用SQL、Python及pandas、numpy等常用数据处理包、Excel高级功能，掌握多款数据分析可视化工具；具备政务、行业数据项目经验，可独立撰写各类数据与申报材料；做事严谨踏实，恪守保密及政务合规规范</t>
  </si>
  <si>
    <t>产品助理</t>
  </si>
  <si>
    <t>协助产品经理调研公司各部门AI提效需求，研究并推动AI解决方案在各业务场景的有效落地。</t>
  </si>
  <si>
    <t>信息技术相关专业</t>
  </si>
  <si>
    <t>熟练使用办公软件，执行力强；
善于沟通对接；
思维清晰有观察力，主动学习，做事细心严谨</t>
  </si>
  <si>
    <t>四川川投云链科技有限公司</t>
  </si>
  <si>
    <t>运营推广</t>
  </si>
  <si>
    <t>运营</t>
  </si>
  <si>
    <t>供应链金融业务平台业务运营与推广</t>
  </si>
  <si>
    <t>金融、经济</t>
  </si>
  <si>
    <t>2026.7-2026.8</t>
  </si>
  <si>
    <t>成都市双流区华阳街道新裕路99号川投科创大厦</t>
  </si>
  <si>
    <t>李冉静怡18228608987；lrjy@cuohepai.com</t>
  </si>
  <si>
    <t>西昌川投大健康科技有限公司</t>
  </si>
  <si>
    <t>医保管理岗</t>
  </si>
  <si>
    <t>协助开展医保审核、物价管理相关工作</t>
  </si>
  <si>
    <t>社会保险、公共卫生管理等相关专业</t>
  </si>
  <si>
    <t>熟练使用办公软件，了解基本的医保、物价知识</t>
  </si>
  <si>
    <t>2026.06-2026.09</t>
  </si>
  <si>
    <t>西昌市</t>
  </si>
  <si>
    <t>曹丰雪/18111078995</t>
  </si>
  <si>
    <t>人力资源管理岗</t>
  </si>
  <si>
    <t>协助开展人力资源管理各相关工作</t>
  </si>
  <si>
    <t>人力资源管理、工商管理、公共卫生管理等相关专业</t>
  </si>
  <si>
    <t>熟练使用办公软件，熟练掌握人力资源管理专业知识技能</t>
  </si>
  <si>
    <t>市场拓展岗</t>
  </si>
  <si>
    <t>协助开展医美、体检、康养等业务的对外拓展相关工作</t>
  </si>
  <si>
    <t>运营管理、市场营销、公共卫生管理等相关专业</t>
  </si>
  <si>
    <t>熟练使用办公软件，掌握市场营销相关知识，了解一定的医康养相关知识</t>
  </si>
  <si>
    <t>四川省新能源动力股份有限公司</t>
  </si>
  <si>
    <t>法务岗</t>
  </si>
  <si>
    <t>管理</t>
  </si>
  <si>
    <t>案件管理、合同管理</t>
  </si>
  <si>
    <t>法学或法律</t>
  </si>
  <si>
    <t>具备基本法学知识、文字撰写能力、沟通协调能力</t>
  </si>
  <si>
    <t>2026年7月-2026年8月</t>
  </si>
  <si>
    <t>四川省成都市高新区剑南大道中段716号清凤时代城2号楼16层</t>
  </si>
  <si>
    <t>李清波，13795662251，10292932@qq.com</t>
  </si>
  <si>
    <t>四川省天然气储运有限责任公司</t>
  </si>
  <si>
    <t>科研助理</t>
  </si>
  <si>
    <t>研究规划</t>
  </si>
  <si>
    <t>协助开展科研实验、数据整理、文献查阅与技术调研；负责科研项目资料整理、归档、申报及验收材料编制；对接产学研各方，统筹会务、调研及技术沟通工作；做好实验耗材管理、项目台账、进度跟踪与日常内勤；完成安排的其他科研辅助工作</t>
  </si>
  <si>
    <t>化学、材料</t>
  </si>
  <si>
    <t>理工科相关专业，具备基础行业专业知识；熟练办公软件，擅长资料整理、数据汇总、文稿撰写；工作细致负责，执行能力强，熟悉科研项目流程着优先</t>
  </si>
  <si>
    <t>成都市锦江区毕升路468号</t>
  </si>
  <si>
    <t>卫雪；13668279904；13668279904@qq.com</t>
  </si>
  <si>
    <t>四川省水电投资经营集团有限公司</t>
  </si>
  <si>
    <t>投资发展部
项目管理专员</t>
  </si>
  <si>
    <t>承担电网及新能源项目立项及投资决策阶段的管理工作。主要开展行业政策研究、投资机会研判、技术方案审查和经济评价等相关工作</t>
  </si>
  <si>
    <t>电气工程、电气工程及其自动化等相关专业</t>
  </si>
  <si>
    <t>专业成绩良好；具有良好的团队合作精神、文字表达能力、沟通能力和创新思维，具有较强的责任心和执行力</t>
  </si>
  <si>
    <t>成都市
温江区</t>
  </si>
  <si>
    <t>李庆/13608216779/
sdrenlibu@163.com</t>
  </si>
  <si>
    <t>生产技术部
生产技术专员</t>
  </si>
  <si>
    <t>承办电力生产技术及设备技术标准化体系建设、电力设备全生命周期管理等工作</t>
  </si>
  <si>
    <t>电力调度中心继电保护专员</t>
  </si>
  <si>
    <t>承办电力系统继电保护整定计算与管理、参与继电保护事故调查分析等工作</t>
  </si>
  <si>
    <t>电力调度中心AI算法工程师</t>
  </si>
  <si>
    <t>多模态大模型研究、深度学习架构设计</t>
  </si>
  <si>
    <t>人工智能、智能科学与技术专业</t>
  </si>
  <si>
    <t>四川华西集团有限公司
（总部）</t>
  </si>
  <si>
    <t>一级企业</t>
  </si>
  <si>
    <t>综合管理中心治理结构研究与保障岗</t>
  </si>
  <si>
    <t>政策研究</t>
  </si>
  <si>
    <t>协助开展宏观经济分析、行业政策研究、对标企业研究</t>
  </si>
  <si>
    <t>经济学、法学、管理学、工学、理学等</t>
  </si>
  <si>
    <t>3个月及以上</t>
  </si>
  <si>
    <t>成都市金牛区解放路二段95号</t>
  </si>
  <si>
    <t>杨宁：15198082434</t>
  </si>
  <si>
    <t>综合管理中心综合管理岗</t>
  </si>
  <si>
    <t>行政管理</t>
  </si>
  <si>
    <t>协助开展行政类制度建设、重大会议活动筹备等</t>
  </si>
  <si>
    <t>经济学、哲学、文学、法学、管理学、理学、工学等</t>
  </si>
  <si>
    <t>成都市金牛区解放路二段96号</t>
  </si>
  <si>
    <t>人力资源中心人才开发岗</t>
  </si>
  <si>
    <t>协助开展招聘、培训管理等工作</t>
  </si>
  <si>
    <t>行政管理、人力资源管理、心理学等</t>
  </si>
  <si>
    <t>纪委工作部综合管理岗</t>
  </si>
  <si>
    <t>纪检监察</t>
  </si>
  <si>
    <t>1.协助进行日常监督工作，开展纪律监督、作风监督、廉洁风险防控，规范权力运行，防范廉政风险；2.协助做好所属企业纪检工作的指导、检查与督办；3.完成领导交办的其他工作任务，主动承担与监督检查、执纪问责相关的临时性、专项性工作。</t>
  </si>
  <si>
    <t>不做限制</t>
  </si>
  <si>
    <t>纪检监察学、法学类、财会审计类、中文学类</t>
  </si>
  <si>
    <t>1.政治面貌为中共党员；2.无违纪违法及其他受处分处理情况；3.通过国家法律职业资格考试（A证）、国家注册会计师考试者优先。</t>
  </si>
  <si>
    <t>到岗时间根据省国资委统一安排。建议实践时长不低于两个月</t>
  </si>
  <si>
    <t>成都市金牛区解放路二段97号</t>
  </si>
  <si>
    <t>纪委工作部巡察综合岗</t>
  </si>
  <si>
    <t>巡察监督</t>
  </si>
  <si>
    <t>1.协助落实集团党委巡察相关工作任务； 2.完成领导交办的其他工作任务，主动承担与巡察监督、整改相关的临时性、专项性工作。</t>
  </si>
  <si>
    <t>成都市金牛区解放路二段98号</t>
  </si>
  <si>
    <t>中国华西企业股份有限公司</t>
  </si>
  <si>
    <t>四川华西集团有限公司</t>
  </si>
  <si>
    <t>协助开展行政类制度建设、重大会议活动筹备、人力资源管理等工作</t>
  </si>
  <si>
    <t>四川省第六建筑有限公司</t>
  </si>
  <si>
    <t>1.协助做好公司三办工作；2.协助处理公文流转、督办等日常行政事务；3.协助做好重大稿件撰写工作；4.协助做好公司上下级信息沟通协调、接待室管理和信息收集等工作；</t>
  </si>
  <si>
    <t>责任心强，积极主动性强，有较强的沟通协调能力，能熟练使用excel、word等办公软件</t>
  </si>
  <si>
    <t>2026.06-2026.08</t>
  </si>
  <si>
    <t>四川省成都市金牛区星辉中路16号</t>
  </si>
  <si>
    <t>帖春凤
13028149691</t>
  </si>
  <si>
    <t>党建人力岗</t>
  </si>
  <si>
    <t>1.协助完成党建等相关工作2.协助开展人员信息管理工作；3.协助职称评审工作；4.协助开始人事档案相关工作</t>
  </si>
  <si>
    <t>中国华西企业股份有限公司上海公司</t>
  </si>
  <si>
    <t>职能管理岗</t>
  </si>
  <si>
    <t>招聘、培训、职称、竞聘、绩效考核、薪酬、报表、社保等管理工作；党建事务性工作；</t>
  </si>
  <si>
    <t>人力资源管理及相关专业</t>
  </si>
  <si>
    <t>有一定实践经验</t>
  </si>
  <si>
    <t>2026.7.1-2026.8.30</t>
  </si>
  <si>
    <t>上海市松江区九亭镇九新公路341弄</t>
  </si>
  <si>
    <t>林玲18626276161</t>
  </si>
  <si>
    <t>四川华西绿舍建材有限公司</t>
  </si>
  <si>
    <t>组织宣传岗</t>
  </si>
  <si>
    <t>协助党委组织部（人力资源部）工作</t>
  </si>
  <si>
    <t>思想政治或者宣传文化专业</t>
  </si>
  <si>
    <t>需中共党员
（含预备党员）</t>
  </si>
  <si>
    <t>2个月以上</t>
  </si>
  <si>
    <t>四川省成都天府一街535号两江国际B座7F</t>
  </si>
  <si>
    <t>周老师、18090877860
、hr-zp@huashijc.com</t>
  </si>
  <si>
    <t>人力资源管理专业</t>
  </si>
  <si>
    <t>周老师、18090877860、
hr-zp@huashijc.com</t>
  </si>
  <si>
    <t>研究岗</t>
  </si>
  <si>
    <t>行业研究岗</t>
  </si>
  <si>
    <t>跟踪监测宏观经济运行态势及行业经济走势</t>
  </si>
  <si>
    <t>经济学</t>
  </si>
  <si>
    <t>经济分析能力强</t>
  </si>
  <si>
    <t>业务财务</t>
  </si>
  <si>
    <t>1、内控合规辅助工作，配合落实财务内控及制度执行检查；协助开展公司往来款项账龄分析及历史遗留款项梳理，助力债权债务规范化管理。2、财务档案规范化管理，负责会计凭证、账簿等财务资料整理及归档，推进会计档案精细化建设。3、完成部门交办的其他财务专项实践工作。</t>
  </si>
  <si>
    <t>会计类、财务管理类</t>
  </si>
  <si>
    <t>工作细致、责任心强</t>
  </si>
  <si>
    <t>四川华西智能装备有限公司</t>
  </si>
  <si>
    <t>科技创新中心技术管理岗</t>
  </si>
  <si>
    <t>科研项目的技术调研、技术路线确定，硬件选型设计、软件开发、现场安装调试、专利申请、课题总结、其他领导交代的事情</t>
  </si>
  <si>
    <t>自动化，电气工程，机械工程，信息等专业</t>
  </si>
  <si>
    <t>能看懂电气原理图，会写程序，掌握C/C＋＋、python语言</t>
  </si>
  <si>
    <t>四川省成都市青羊区大安中路65号1号楼6楼</t>
  </si>
  <si>
    <t>杨麒，15884565362，hsznzbhr@163.com</t>
  </si>
  <si>
    <t>四川锦城建筑机械有限责任公司</t>
  </si>
  <si>
    <t>技术研发部设计岗</t>
  </si>
  <si>
    <t xml:space="preserve">
1.负责起重机械（桥式、门式、塔式等）及非标结构件的方案设计、详细设计、图纸绘制及技术交底工作；
2.负责完成整套电气控制系统设计、编程、调试及整改；</t>
  </si>
  <si>
    <t>机械电气类专业（电气工程及其自动化、
机械设计及其自动化、储能科学与工程、数据中心基础设施、高电压与绝缘技术等相关专业）</t>
  </si>
  <si>
    <t>1.熟练使用CAD、SolidWorks、UG等设计软件，能独立完成结构图纸绘制、三维建模及工程图输出；具备结构力学分析能力，会使用ANSYS、Abaqus等有限元分析优先</t>
  </si>
  <si>
    <t>四川省德阳市旌阳区岷山路三段59号</t>
  </si>
  <si>
    <t>四川航空集团有限责任公司</t>
  </si>
  <si>
    <t>行政事务管理员</t>
  </si>
  <si>
    <t>1.协助开展档案收集、整理、装订和数字化等工作。
2.落实上级交办的其他工作。</t>
  </si>
  <si>
    <t>文科类专业（档案等相关专业优先）</t>
  </si>
  <si>
    <t>1.具备档案、公文管理及相关知识背景。
2.具备较强的写作能力与沟通协调能力。
3.熟练掌握常用办公软件。
4.党员优先。</t>
  </si>
  <si>
    <t>双流区机场南四路川航大厦</t>
  </si>
  <si>
    <t>王旭彤
电话：65391574
邮箱：327439089@qq.com</t>
  </si>
  <si>
    <t>人力资源管理员</t>
  </si>
  <si>
    <t>1.协助人力资源文件整理。
2.协助招聘相关工作。
3.协助数字化转型相关工作。
4.落实上级交办的其他工作。</t>
  </si>
  <si>
    <t>人力资源、人工智能、计算机技术、数字创新</t>
  </si>
  <si>
    <t>1.具备人力资源、人工智能、数字创新等相关专业知识背景。
2.具备较强的写作能力与沟通协调能力。
3.熟练掌握常用办公软件。</t>
  </si>
  <si>
    <t>王旭彤
电话：65391574
邮箱：327439090@qq.com</t>
  </si>
  <si>
    <t>会计</t>
  </si>
  <si>
    <t>1.负责会计凭证、账簿、报表等会计资料的整理与归档，确保档案完整、可追溯。
2.配合内外部审计、专项检查，提供所需财务资料，并跟进审计问题的整改落实。
3.协助办理资金及银行相关事务。
4.协助整理增值税发票（开具、认证、整理），学习纳税申报的基本流程。
5.协助推进工程财务决算相关事项。
6.落实上级交办的其他工作。</t>
  </si>
  <si>
    <t>会计学、财务管理学</t>
  </si>
  <si>
    <t>1.具备会计学、财务管理等相关专业知识背景。
2.具备较强的写作能力与沟通协调能力。
3.熟练掌握常用办公软件。</t>
  </si>
  <si>
    <t>王旭彤
电话：65391574
邮箱：327439091@qq.com</t>
  </si>
  <si>
    <t>投资管理员</t>
  </si>
  <si>
    <t>1.协助进行投资项目行业研究及可行性分析论证。
2.协助进行规划编制、投资信息系统建立、项目资料整理等相关工作。
3.落实上级交办的其他工作。</t>
  </si>
  <si>
    <t>经济管理</t>
  </si>
  <si>
    <t>1.具备财务、经济管理、法律等相关专业知识背景。
2.具备较强的数据统计分析能力、写作能力与沟通协调能力。
3.熟练掌握常用办公软件。</t>
  </si>
  <si>
    <t>王旭彤
电话：65391574
邮箱：327439092@qq.com</t>
  </si>
  <si>
    <t>宣传干事</t>
  </si>
  <si>
    <t>1.协助收集和审核公司及子企业各类宣传稿件，及时准确做好内外宣传报道工作。
2.协助落实宣传阵地的管理。
3.协助落实集团公司党委重要会议、活动摄影工作。
2.落实上级交办的其他工作。</t>
  </si>
  <si>
    <t>新闻学</t>
  </si>
  <si>
    <t>1.具备较好的文字功底，能完成稿件收集、审核与报送工作。
2.工作细致负责，可协助做好宣传阵地日常管理。
3.掌握基础摄影技巧，能完成会议、活动拍摄任务。
4.执行力强，服从安排，高效完成交办的其他工作。</t>
  </si>
  <si>
    <t>王旭彤
电话：65391574
邮箱：327439093@qq.com</t>
  </si>
  <si>
    <t>四川航空集团教育科技有限公司</t>
  </si>
  <si>
    <t>培训管理员</t>
  </si>
  <si>
    <t>1.协助部门开展业务相关工作执行、项目调研及策划。
2.落实上级交办的其他工作。</t>
  </si>
  <si>
    <t>思想政治教育、汉语言文学、马克思主义理论、行政管理、公共事业管理、社会工作、人力资源管理等</t>
  </si>
  <si>
    <t>大学英语四级425分或雅思6分或托福60分或托业600分及以上</t>
  </si>
  <si>
    <t>成都市高新西区新文路1号</t>
  </si>
  <si>
    <t>邵露萱 
电话：67896088
邮箱：940631236@qq.com</t>
  </si>
  <si>
    <t>行政事务管理员
（综合管理方向）</t>
  </si>
  <si>
    <t>1.协助开展公司政策研究。
2.协助开展公司战略规划制定。
3.协助开展公司行政管理工作。
4.落实上级交办的其他工作。</t>
  </si>
  <si>
    <t>公共政策、管理类、经济类、社会学等</t>
  </si>
  <si>
    <t>1.大学英语四级425分或雅思6分或托福60分或托业600分及以上。
2.具备良好的公文写作、沟通协调能力。</t>
  </si>
  <si>
    <t>邵露萱 
电话：67896088
邮箱：940631237@qq.com</t>
  </si>
  <si>
    <t>四川航空置业发展有限公司</t>
  </si>
  <si>
    <t>财务助理</t>
  </si>
  <si>
    <t>1.协助完成计划财务部相关事宜
2.落实上级交办的其他工作。</t>
  </si>
  <si>
    <t>财务专业相关人员。</t>
  </si>
  <si>
    <t>2026年6月-8月</t>
  </si>
  <si>
    <t>四川省成都市双流区维新街10号</t>
  </si>
  <si>
    <t>何婷
电话：13708033281
邮箱：scalg_zy@163.com</t>
  </si>
  <si>
    <t>行政综合岗</t>
  </si>
  <si>
    <t>1.协助开展公司信息系统运维、安全保障、数字化建设及员工技术支持。
2.落实上级交办的其他工作。</t>
  </si>
  <si>
    <t>计算机</t>
  </si>
  <si>
    <t>精通计算机、有一定沟通能力。</t>
  </si>
  <si>
    <t>何婷
电话：13708033281
邮箱：scalg_zy@164.com</t>
  </si>
  <si>
    <t>党纪综合岗</t>
  </si>
  <si>
    <t>1.协助执行审计程序及底稿编制，协助合同审核、法律检索及案件材料整理等合规支持工作。
2.落实上级交办的其他工作。</t>
  </si>
  <si>
    <t>审计、法律</t>
  </si>
  <si>
    <t>熟悉基础法规或审计流程，具备严谨的逻辑分析能力、细致的工作态度及熟练的办公软件操作技能。</t>
  </si>
  <si>
    <t>何婷
电话：13708033281
邮箱：scalg_zy@165.com</t>
  </si>
  <si>
    <t>四川空港花田建设发展有限责任公司</t>
  </si>
  <si>
    <t>1.协助开展景区运营相关事务。
2.落实上级交办的其他工作。</t>
  </si>
  <si>
    <t>旅游管理</t>
  </si>
  <si>
    <t>了解基本旅游管理知识。</t>
  </si>
  <si>
    <t>2026年6月—2027年6月</t>
  </si>
  <si>
    <t>王梦维
电话：18782228904
邮箱：691651535@qq.com</t>
  </si>
  <si>
    <t>土地规划岗</t>
  </si>
  <si>
    <t>1.协助开展投资规划相关事务。
2.落实上级交办的其他工作。</t>
  </si>
  <si>
    <t>规划</t>
  </si>
  <si>
    <t>熟悉规划相关知识。</t>
  </si>
  <si>
    <t>王梦维
电话：18782228904
邮箱：691651536@qq.com</t>
  </si>
  <si>
    <t>招商管理岗</t>
  </si>
  <si>
    <t>1.协助开展招商等工作。
2.落实上级交办的其他工作。</t>
  </si>
  <si>
    <t>经济</t>
  </si>
  <si>
    <t>熟悉经济相关知识。</t>
  </si>
  <si>
    <t>王梦维
电话：18782228904
邮箱：691651537@qq.com</t>
  </si>
  <si>
    <t>1.协助完成计划财务部相关事宜。
2.落实上级交办的其他工作。</t>
  </si>
  <si>
    <t>熟悉财务相关知识。</t>
  </si>
  <si>
    <t>王梦维
电话：18782228904
邮箱：691651538@qq.com</t>
  </si>
  <si>
    <t>四川省旅游投资集团有限责任公司</t>
  </si>
  <si>
    <t>一级公司</t>
  </si>
  <si>
    <t>科技创新部实习生</t>
  </si>
  <si>
    <t>1. 协助集团数字化转型建设工作；
2.协助编写技术方案、项目对接、进度把控及汇报材料等。</t>
  </si>
  <si>
    <t>计算机科学与技术、软件工程、人工智能、大数据、电子信息、通信工程、自动化、信息安全等相关专业背景</t>
  </si>
  <si>
    <t>1. 熟悉常见系统架构设计，具有大数据治理、数据平台或相关领域项目实践经验；
2. 具备优秀的沟通协调能力与项目推动力，能够有效衔接技术与业务两端。</t>
  </si>
  <si>
    <t>6月-12月</t>
  </si>
  <si>
    <t>四川省成都市锦江区人民南路二段80号锦江宾馆锦苑楼4827</t>
  </si>
  <si>
    <t>古一涵；
手机：18981143670
邮箱：guyihan1999@163.com</t>
  </si>
  <si>
    <t>四川旅投教育投资有限责任公司</t>
  </si>
  <si>
    <t>二级公司</t>
  </si>
  <si>
    <t>职教组
项目岗</t>
  </si>
  <si>
    <t>项目执行</t>
  </si>
  <si>
    <t>1.负责职业技能等级认定全流程考务工作，包括但不限于：考场准备、考生报名资料收集审核、合作机构日常管理、监考/督导/质量管理、阅卷、归档、发证、考生沟通等工作；
2、负责职业技能等级认定考试题库建设与维护、试卷管理工作；
3、负责职业技能等级工作的数据统计等工作；
4、负责与合作机构的日常考务工作沟通、考生沟通等工作。</t>
  </si>
  <si>
    <t>1.熟练使用OFFICE办公软件，独立完成相关报表、报告的统计和制作；
2、擅于学习思考，能够主动通过工作实践和解决问题提升个人业务能力和行业知识；
3.公文写作能力佳，能够独立完成上传下达文件的撰写、以及各项汇报说明请示材料的撰写。</t>
  </si>
  <si>
    <t>成都市武侯区火车南站西路18号川旅大厦16楼</t>
  </si>
  <si>
    <t>王羽林：
手机：18981851502</t>
  </si>
  <si>
    <t>旅投党校综合执行岗</t>
  </si>
  <si>
    <t>综合执行</t>
  </si>
  <si>
    <t>1.协助培训的组织、执行等教学教务类工作；
2.协助完成培训相关工作的对内、对外衔接；
3.协助资料档案等内务整理；
4.其它根据需要安排的工作。</t>
  </si>
  <si>
    <t>1.熟练操作WORD、EXCEL、PPT等日常办公软件；
2.具备协调能力和组织能力，全局观强，执行力强，有责任心和服务意识。</t>
  </si>
  <si>
    <t>李登原
手机：18008095004</t>
  </si>
  <si>
    <t>投资运营部综合岗</t>
  </si>
  <si>
    <t>综合管理</t>
  </si>
  <si>
    <t>1.协助完成部门日常类工作；
2.协助完成相关工作的程序报批报审工作；
3.协助资料档案等内务整理；
4.其它根据需要安排的工作。</t>
  </si>
  <si>
    <t>1.熟练操作WORD、EXCEL、PPT等日常办公软件；
2.擅于思考和学习，执行力强，品行端正，有责任心和敬业精神。
3.公文写作能力佳，能够独立完成上传下达文件的撰写、以及各项汇报说明请示材料的撰写。</t>
  </si>
  <si>
    <t>成都市武侯区火车南站西路18号川旅大厦17楼</t>
  </si>
  <si>
    <t>陈建州
手机：18782997199</t>
  </si>
  <si>
    <t>四川省商投县域商业集团有限责任公司</t>
  </si>
  <si>
    <t>四川省商业投资集团有限责任公司</t>
  </si>
  <si>
    <t>战略投资岗</t>
  </si>
  <si>
    <t>战略规划及管理、产业研研究、项目投资管理、综合改革、资金资源管理、科技创新</t>
  </si>
  <si>
    <t>金融、财务等</t>
  </si>
  <si>
    <t>具备公文写作功底，掌握基础财务专业知识，拥有优秀沟通协调与投资研判能力</t>
  </si>
  <si>
    <t>2026年6-12月</t>
  </si>
  <si>
    <t xml:space="preserve">四川省成都市青羊区文武路42号新时代广场A座6楼 </t>
  </si>
  <si>
    <t>谢雨池
13890027229
1528258995@qq.com</t>
  </si>
  <si>
    <t>企业管理岗</t>
  </si>
  <si>
    <t>经营目标管理、经营业务分析、对外合作、法人治理、品牌管理和帮扶</t>
  </si>
  <si>
    <t>企业管理、财务等</t>
  </si>
  <si>
    <t>具备公文撰写能力，掌握基础财务常识，拥有良好沟通协调能力.</t>
  </si>
  <si>
    <t>四川省粮油集团有限责任公司</t>
  </si>
  <si>
    <t>业务综合岗</t>
  </si>
  <si>
    <t>综合类</t>
  </si>
  <si>
    <t>负责文件与档案管理；会议组织与记录；协助收集与分析业务数据；跟进项目执行进度，整理项目文档资料。</t>
  </si>
  <si>
    <t>经济学类、金融学类、经济与贸易类、工商管理类等</t>
  </si>
  <si>
    <t>熟悉常用办公软件；责任心强，具备协作意识；具备较强的逻辑思维能力及沟通协调能力；实习期需保证每周4天及以上到岗。</t>
  </si>
  <si>
    <t>2026年6-8月</t>
  </si>
  <si>
    <t>成都市锦江区四川粮食大厦</t>
  </si>
  <si>
    <t>陈露 15328318484
 2082210478@qq.com</t>
  </si>
  <si>
    <t>四川省中医药大健康产业投资集团有限责任公司</t>
  </si>
  <si>
    <t>综合管理岗</t>
  </si>
  <si>
    <t>法人治理、会议服务、信息化体系建设与规划、安全生产管理与宣贯、后勤管理、行政管理</t>
  </si>
  <si>
    <t>工商管理、企业管理、中文等专业</t>
  </si>
  <si>
    <t>有较好的沟通表达能力及服务意识，具备公文写作功底，拥有较强的执行力。</t>
  </si>
  <si>
    <t>四川省成都市武侯区簇锦街道武科西五路西部智谷B区8栋1单元</t>
  </si>
  <si>
    <t>苟又文 17361358827</t>
  </si>
  <si>
    <t>四川富润企业重组投资有限责任公司</t>
  </si>
  <si>
    <t>战略投资部-投资管理岗</t>
  </si>
  <si>
    <t>协助开展集团投资管控、梳理、分析，投资管理制度体系建设、项目投后评价等工作</t>
  </si>
  <si>
    <t>金融、管理、财会、工科</t>
  </si>
  <si>
    <t>沟通能力强，学习能力强，熟练掌握办公软件和AI工具，有一定文字功底，对投资业务了解</t>
  </si>
  <si>
    <t>6月-9月</t>
  </si>
  <si>
    <t>成都市武侯区天府二街266号富润国际广场</t>
  </si>
  <si>
    <t>刘乔乔 1508200996
hr_employ@scfortune.com.cn</t>
  </si>
  <si>
    <t>战略投资部-战略管理岗</t>
  </si>
  <si>
    <t>协助开展改革台账管理，战略规划编制、目标分解等工作。</t>
  </si>
  <si>
    <t>金融、管理、财会、人力</t>
  </si>
  <si>
    <t>沟通能力强，熟练掌握办公软件和AI工具，有一定文字功底</t>
  </si>
  <si>
    <t>资本运营部-经营管理岗</t>
  </si>
  <si>
    <t>协助部门开展公司日常生产经营监测，完成相关汇报材料</t>
  </si>
  <si>
    <t>擅长文字写作及PPT制作</t>
  </si>
  <si>
    <t>风控合规部-风险/法务管理岗</t>
  </si>
  <si>
    <t>风控合规</t>
  </si>
  <si>
    <t>国有企业风险体系搭建、内控合规管理、法务管理等</t>
  </si>
  <si>
    <t>金融、财经、法律等</t>
  </si>
  <si>
    <t>风控合规部-审计岗</t>
  </si>
  <si>
    <t>审计</t>
  </si>
  <si>
    <t>1.协助开展审计项目；2.协助做好内部审计相关制度修订工作；3.协助做好内部审计信息化建设相关工作；4.协助进行资料整理、归档工作；5.其他临时交办事项。</t>
  </si>
  <si>
    <t>金融、财经等</t>
  </si>
  <si>
    <t>科技创新部-科技创新管理岗</t>
  </si>
  <si>
    <t>研究、规划</t>
  </si>
  <si>
    <t>主要开展集团科技创新管理，项目进度以及相关项目研究工作。</t>
  </si>
  <si>
    <t>材料、机械制造、电子</t>
  </si>
  <si>
    <t>善于学习，技术钻研和沟通协调能力</t>
  </si>
  <si>
    <t>1-2人</t>
  </si>
  <si>
    <t>党委组织部-人事管理岗</t>
  </si>
  <si>
    <t>人力资源</t>
  </si>
  <si>
    <t>协助办理培训管理、招聘管理、档案管理、劳动关系管理、职业发展等管理工作。</t>
  </si>
  <si>
    <t>人力资源管理、行政管理、公共管理等相关专业</t>
  </si>
  <si>
    <t>1.擅长文字写作和PPT制作；2.具有较强的沟通协调能力、适应能力和抗压能力</t>
  </si>
  <si>
    <t>综合管理部-综合行政岗</t>
  </si>
  <si>
    <t>宣传、行政、综合管理、工会活动等</t>
  </si>
  <si>
    <t>中文或管理或档案</t>
  </si>
  <si>
    <t>逻辑清晰、行文规范、沟通顺畅</t>
  </si>
  <si>
    <t>富华天府资产管理有限责任公司</t>
  </si>
  <si>
    <t>人事管理岗</t>
  </si>
  <si>
    <t>协助处理人力资源管理相关事宜，包括培训管理、招聘管理、档案管理、劳动关系管理、职业发展等管理工作。</t>
  </si>
  <si>
    <t>工商管理、人力资源管理、行政管理、公共管理等相关专业</t>
  </si>
  <si>
    <t>具有较强的沟通协调能力、适应能力和抗压能力</t>
  </si>
  <si>
    <t>郭老师，15680030831
18011535406@163.com</t>
  </si>
  <si>
    <t>1.协助起草公司部分工作报告、简报、汇报材料以及PPT等文稿；
2.协助公司各类档案材料的收集、装订、分类、编目、录入等存档；
3.协助各种会议的筹备（会议签到、会场布置等）、议题材料收集整理、接待、服务工作；
4.协助公司内部的沟通协调、公司层面的接待工作；
5.协助开展工会方面的工作，包括但不限于表格填报、活动协助等；
6.综合管理岗的其他工作。</t>
  </si>
  <si>
    <t>工商管理、行政管理、公共管理等相关专业</t>
  </si>
  <si>
    <t>有公文写作等基本知识，具备一定的写作能力，有良好的沟通协调能力。</t>
  </si>
  <si>
    <t>1. 协助整理及编制会计凭证、原始单据，完成账务核对与基础账务处理；
2. 协助完成费用报销审核、预算执行数据统计与分析；
3. 协助国资委、司库等相关报表报送；
4. 协助税务申报基础工作；
5. 协助年度预算编制；
6. 协助财务档案的整理、归档与保管工作。</t>
  </si>
  <si>
    <t>会计学、财务管理、会计专硕（MPAcc）、税务、审计等相关专业</t>
  </si>
  <si>
    <t>1. 熟悉会计准则、税法基础理论，了解企业财务核算流程，熟悉金蝶用友软件操作；
2. 熟练使用 Excel（VLOOKUP、数据透视表、函数公式）及常用财务软件；
3. 细心严谨，具备良好的数据敏感度和逻辑分析能力；
4. 有良好的沟通能力和团队协作意识，遵守财务保密制度；
5. 持有初级会计职称优先，有企业财务实习经验优先。</t>
  </si>
  <si>
    <t>四川富润教科投资集团有限公司</t>
  </si>
  <si>
    <t>党建管理岗</t>
  </si>
  <si>
    <t>1.协助筹办党内会议。
2.协助党委文稿校核、文件归档、数据采集。
3.完成领导交办的其他工作。</t>
  </si>
  <si>
    <t>中文、新闻、管理类相关专业</t>
  </si>
  <si>
    <t>良好的政治素质，高度的责任感；
具备良好的沟通、协调能力和敬业爱岗精神；
具备一定的公文写作及处理复杂事务的能力；
熟练使用办公自动化软件。</t>
  </si>
  <si>
    <t>雷迪 18109384925
807373391@qq.com</t>
  </si>
  <si>
    <t>人资管理岗</t>
  </si>
  <si>
    <t>1.协助办理公司本部员工入离转调手续。
2.协助统计人力资源信息。
3.完成领导交办的其他工作。</t>
  </si>
  <si>
    <t>人力资源、财会、管理类相关专业</t>
  </si>
  <si>
    <t>良好的政治素质，高度的责任感；
具备良好的沟通、协调能力和敬业爱岗精神；
具备一定的公文写作及事务处理能力；
熟练使用办公自动化软件。</t>
  </si>
  <si>
    <t>资本运营岗</t>
  </si>
  <si>
    <t>1.协助分析整体业务和资产状况，协助实施资本运作方案；
2.协助管理公司经营性资产，维护经营性资产台账；
3.协助完善子公司法人治理建设。</t>
  </si>
  <si>
    <t>经济、财务、金融、企业管理、工商管理、法律、理工科相关专业</t>
  </si>
  <si>
    <t>1.了解资本管理和资产管理相关经济、法律、财务、金融等知识；
2.有CPA、CFA1级、相关领域初级职称以上级别证书的优先；
3.具备国有企业相关实习经验优先</t>
  </si>
  <si>
    <t>四川富润志合投资有限责任公司</t>
  </si>
  <si>
    <t>综合管理部综合管理岗</t>
  </si>
  <si>
    <t>综合</t>
  </si>
  <si>
    <t>协助开展党建群团、人力资源管理、会议管理、行政后勤、档案管理等相关工作</t>
  </si>
  <si>
    <t>中文、法律、经济、管理等相关专业</t>
  </si>
  <si>
    <t xml:space="preserve">1.良好的政治素质，高度的责任感；
2.良好的沟通、协调能力和敬业爱岗精神；
3.一定的公文写作及事务处理能力；
4.熟练使用办公自动化软件。
</t>
  </si>
  <si>
    <t>李爱春、17723307180
frzh001@163.com</t>
  </si>
  <si>
    <t>资金财务部
财务管理岗</t>
  </si>
  <si>
    <t>辅助、配合资金财务部相关工作</t>
  </si>
  <si>
    <t>财务管理、会计、金融等相关专业</t>
  </si>
  <si>
    <t>熟悉办公软件操作、具备财务、审计等专业相关背景。</t>
  </si>
  <si>
    <t>风控合规部
合规管理岗</t>
  </si>
  <si>
    <t>合规</t>
  </si>
  <si>
    <t xml:space="preserve">辅助合规部做好合同整理、数据统计及复核等相关工作
</t>
  </si>
  <si>
    <t xml:space="preserve">法律、经济、金融等相关专业
</t>
  </si>
  <si>
    <t xml:space="preserve">熟悉办公软件操作、具备法律、经济等专业相关背景。
</t>
  </si>
  <si>
    <t>投资管理部投资管理岗</t>
  </si>
  <si>
    <t>投资</t>
  </si>
  <si>
    <t>协助部门完成投资分析、尽职调查以及其他相关投资工作</t>
  </si>
  <si>
    <t xml:space="preserve">经济、金融等相关专业
</t>
  </si>
  <si>
    <t xml:space="preserve">熟悉办公软件操作、具备金融、经济等专业相关背景。
</t>
  </si>
  <si>
    <t>成都富润天府投资有限公司</t>
  </si>
  <si>
    <t>综合管理岗员工</t>
  </si>
  <si>
    <t>会务管理、公文处理、企业宣传公众号维护、党组织建设相关工作</t>
  </si>
  <si>
    <t>中文、汉语言文学、经管类专业</t>
  </si>
  <si>
    <t>较强的公文写作能力；工作认真负责，积极主动执行交办工作；熟练使用办公软件；较强的沟通能力，具有较强的团队合作精神</t>
  </si>
  <si>
    <t>严岩 18508286936
2752415687@qq.com</t>
  </si>
  <si>
    <t>业务岗</t>
  </si>
  <si>
    <t>业务</t>
  </si>
  <si>
    <t>根据公司发展战略、业务布局及投资方向开展投资业务工作</t>
  </si>
  <si>
    <t>经济、法律、金融、会计、财务管理等专业</t>
  </si>
  <si>
    <t>具备经济金融专业知识，一定的财务或法律功底，能对项目进行基本的数据分析，较强的报告写作能力；工作认真负责，积极主动执行交办工作；熟练使用办公软件；较强的沟通能力，具有较强的团队合作精神</t>
  </si>
  <si>
    <t>成都富创德润物资有限公司</t>
  </si>
  <si>
    <t>业务助理岗</t>
  </si>
  <si>
    <t>1.业务洽谈支持
2.方案与文书起草
3.市场与数据分析
4.完成领导交办的其他工作或跨部门协作任务。</t>
  </si>
  <si>
    <t>经济、金融、会计、财务管理、市场营销</t>
  </si>
  <si>
    <t>良好的写作能力、沟通能力、可迁移能力</t>
  </si>
  <si>
    <t>四川省 国有资产投资管理有限责任公司</t>
  </si>
  <si>
    <t>薪酬绩效岗</t>
  </si>
  <si>
    <t>协助部门开展工资总额管理、薪酬管理、 绩效管理与社保与福利等专业性工作，并开展相关日常性事务工作。</t>
  </si>
  <si>
    <t>人力资源管理或工商管理等管理类相关专业</t>
  </si>
  <si>
    <t>1、熟悉国家人事政策、法规、制度、现代人力资源相关理论知识。
2、了解公司人员结构、企业文化、工作分析、 岗位评价、人力资源测评技术等。
3、了解薪酬制度工作分析、绩效管理等现代人力资源管理知识，具备社会保障、员工福利等现代人力资源管理知识。</t>
  </si>
  <si>
    <t>2026.06起（3个月及以上）</t>
  </si>
  <si>
    <t>成都市高新区天府二街266号富润国际广场9-10楼</t>
  </si>
  <si>
    <t>任女士-86126559/821479518@qq.com</t>
  </si>
  <si>
    <t>党建工作岗</t>
  </si>
  <si>
    <t>协助部门开展公司党的基层党组织建设、 统战等工作。</t>
  </si>
  <si>
    <t>行政、哲学、 中文或管理类相关专业</t>
  </si>
  <si>
    <t>1、党员（含预备）熟悉国家法律法规和党内法规，具备党务、干部管理相关知识。 熟悉掌握常用办公操作系统和软件。
2、具有较强的政治意识，政治觉悟高。良好沟通、协调、组织能力、语言和书面表达能力。</t>
  </si>
  <si>
    <t>成都市高新区天府二街266号富润国际广场9-11楼</t>
  </si>
  <si>
    <t>任女士-86126559/821479519@qq.com</t>
  </si>
  <si>
    <t>法务合规岗/审计岗</t>
  </si>
  <si>
    <t xml:space="preserve">（一）1.参与执行各类型的审计业务；2.按照审计程序要求，通过团队协作完成审计工作底稿。
或（二）1.负责日常法务事务及问题处理；2.开展合同修订审核；3.负责与律师（公司法律顾问单位）衔接；4.负责合同信息采集管理等。
</t>
  </si>
  <si>
    <t>审计学、会计学、法学类、财务管理、工商管理、经济学等</t>
  </si>
  <si>
    <t>1、熟悉公司法、善于总结与归纳；工作认真负责、注重细节；
2、逻辑思维能力强，能够有效收集分析信息；具备良好的沟通、协调和解决问题的能力；
3、具备团队合作精神，善于学习，抗压能力强；性格平和理性客观；</t>
  </si>
  <si>
    <t>2026.6-9月</t>
  </si>
  <si>
    <t>成都市高新区天府二街266号富润国际广场9-12楼</t>
  </si>
  <si>
    <t>任女士-86126559/821479520@qq.com</t>
  </si>
  <si>
    <t>四川省国投现代农牧业产业有限公司</t>
  </si>
  <si>
    <t>四川省国有资产投资管理有限责任公司</t>
  </si>
  <si>
    <t>科创投资岗实习生</t>
  </si>
  <si>
    <t>技术、研究</t>
  </si>
  <si>
    <t>1.协助开展农业科技、食品加工等领域行业研究；
2.参与投资项目尽调、数据收集与财务分析；
3.参与投后管理及科创政策跟踪。</t>
  </si>
  <si>
    <t>农学类、经济类</t>
  </si>
  <si>
    <t>1.具备基础财务、行业研究能力，有报告撰写经验；
2. 对科创投资、农业科技领域有兴趣。</t>
  </si>
  <si>
    <t>2026年6月起</t>
  </si>
  <si>
    <t>成都市高新区天府二街266号富润国际广场</t>
  </si>
  <si>
    <t>联系人姓名：尹兴春、
手机号：18081200866、电子邮箱：517556783@qq.com</t>
  </si>
  <si>
    <t>人力资源岗实习生</t>
  </si>
  <si>
    <t>1.参与招聘、培训和绩效相关工作。</t>
  </si>
  <si>
    <t>工作严谨细致，具备良好的沟通与学习能力。</t>
  </si>
  <si>
    <t>经营管理岗实习生</t>
  </si>
  <si>
    <t>1.参与经营数据搜集、整理、分析工作；
2.参与农业供应链项目。</t>
  </si>
  <si>
    <t>法务风控岗实习生</t>
  </si>
  <si>
    <t>1.参与合同、协议等法律文件审查与风险防控，协助处理法律纠纷；开展法律合规培训与宣导。</t>
  </si>
  <si>
    <t>法学</t>
  </si>
  <si>
    <t>会计岗实习生</t>
  </si>
  <si>
    <t>1.整理会计凭证及相关附件，并装订会计凭证；
2.配合完成审计、预算及财务分析工作，确保账务准确、合规、及时。</t>
  </si>
  <si>
    <t>财务类</t>
  </si>
  <si>
    <t>1.具备初级会计及以上职称。
2.工作严谨细致，具备良好的沟通与学习能力。</t>
  </si>
  <si>
    <t>成都市武侯区武侯祠大街16号</t>
  </si>
  <si>
    <t>综合管理岗实习生</t>
  </si>
  <si>
    <t>1.协助开展公司日常行政、档案整理等</t>
  </si>
  <si>
    <t>农学类、经济类、管理学</t>
  </si>
  <si>
    <t>四川富润国际广场</t>
  </si>
  <si>
    <t>市场运营岗实习生</t>
  </si>
  <si>
    <t>1.协助开展公司用户运营、数据统计、业务支持等</t>
  </si>
  <si>
    <t>工作严谨负责，具备较强的沟通及抗压能力。</t>
  </si>
  <si>
    <t>四川省阿坝藏族羌族自治州若尔盖县达扎寺镇商业街7号</t>
  </si>
  <si>
    <t>联系人姓名：程麟珍、
手机号：18283737388、电子邮箱：3089715422@qq.com</t>
  </si>
  <si>
    <t>四川省农垦开发有限责任公司</t>
  </si>
  <si>
    <t>四川省成都市武侯区武侯祠大街16号</t>
  </si>
  <si>
    <t>联系人姓名：杨国玺、
手机号：18782956998、电子邮箱：y939579605@163.com</t>
  </si>
  <si>
    <t>四川省国投商业管理有限责任公司</t>
  </si>
  <si>
    <t>党务行政综合岗</t>
  </si>
  <si>
    <t>行政岗位</t>
  </si>
  <si>
    <t>1.协助开展基层党建工作，参与起草党政文件、组织党建活动等
2.配合开展党风廉政建设工作
3.协助处理日常行政事务，并根据工作需要，参与部门重点专项工作的资料整理与辅助执行；
4.协调跨部门行政事务</t>
  </si>
  <si>
    <t>行政管理/政治学/马克思主义理论等公共管理类专业</t>
  </si>
  <si>
    <t>1. 中共党员（含预备）
2. 熟悉党政机关公文写作规范
3. 具备党建活动组织协调能力
4. 熟练使用办公软件
5. 较强的政治素养和保密意识</t>
  </si>
  <si>
    <t>6-8月（（具体时间可协商）</t>
  </si>
  <si>
    <t>成都市青羊区上池北街2号</t>
  </si>
  <si>
    <t>联系人姓名：艾殊英
手机号码：18280098252
邮箱：272074862@qq.com</t>
  </si>
  <si>
    <t>四川安信科创科技有限公司</t>
  </si>
  <si>
    <t>办文办会、行政工作、档案整理等综合性事务。</t>
  </si>
  <si>
    <t>1.细心严谨、责任心强，具备基本文字撰写能力，服从工作安排，愿意学习相关业务流程。
2.中共党员优先。</t>
  </si>
  <si>
    <t>6-12个月</t>
  </si>
  <si>
    <t>成都市武科西四路16号安全科技大厦</t>
  </si>
  <si>
    <t>吴若霞 13668245584
596658057@qq.com</t>
  </si>
  <si>
    <t>科研管理与政策研究信息岗</t>
  </si>
  <si>
    <t>1.梳理与收集应急管理、安全生产、防灾减灾等领域政策。
2.关注并解读科研项目申报信息，并完成申报信息台账登记。
3.协助部门科研相关台账的日常录入、更新与核对。
4.协助部门开展相关材料报送等日常事务。</t>
  </si>
  <si>
    <t>应急管理、安全工程、公共管理、行政管理、经济学、法学、科技政策、环境工程等相关专业</t>
  </si>
  <si>
    <t>1.熟练使用Office办公软件（Word、Excel、PPT），具备较强的Excel数据处理能力（如数据透视表、基础函数、图表制作等）。
2.具备良好的信息检索、归纳整理和公文写作基础。
3.工作细致耐心，责任心强，具备良好的沟通协调能力。
4.对应急管理、安全生产、防灾减灾领域有一定了解。
5.有政策研究、台账管理、统计报表或科研项目相关实习/项目经验者优先。</t>
  </si>
  <si>
    <t>成都市武科西四路17号安全科技大厦</t>
  </si>
  <si>
    <t>吴若霞 13668245584
596658058@qq.com</t>
  </si>
  <si>
    <t>培训业务岗</t>
  </si>
  <si>
    <t>负责编制培训方案，相关专业培训课程设计，辅助培训项目实施落地。</t>
  </si>
  <si>
    <t>安全工程、测绘工程、无人机制造等相关专业</t>
  </si>
  <si>
    <t>有专业（安全生产、无人机等方面）教育培训实习经历或项目经历者优先。</t>
  </si>
  <si>
    <t>成都市武科西四路18号安全科技大厦</t>
  </si>
  <si>
    <t>吴若霞 13668245584
596658059@qq.com</t>
  </si>
  <si>
    <t xml:space="preserve">
安全管理岗</t>
  </si>
  <si>
    <t>1.配合完成企业现场安全检查记录、报告编制。
2.配合完成其他日常技术工作。</t>
  </si>
  <si>
    <t>土木工程、建筑工程技术、建筑电气工程技术、安全工程等相关专业。</t>
  </si>
  <si>
    <t>1.熟悉国家安全生产法律法规、政策标准和技术规范，掌握安全生产管理、技术等相关专业知识，具有一定理论基础，能独立编写技术报告。
2.具备良好的语言表达能力，能够结合实际案例制作多媒体课件，开展安全生产培训教学工作。
3.有政府部门、生产企业工作（实习）经历的优先。
4.擅长数据统计分析处理者优先。</t>
  </si>
  <si>
    <t>3-12个月</t>
  </si>
  <si>
    <t>成都市武科西四路19号安全科技大厦</t>
  </si>
  <si>
    <t>吴若霞 13668245584
596658060@qq.com</t>
  </si>
  <si>
    <t>自然灾害监测防治岗</t>
  </si>
  <si>
    <t>参与自然灾害风险监测和评估、防灾减灾救灾等项目。</t>
  </si>
  <si>
    <t>测绘、地质、水利、地理信息、遥感、应急、土木、安全等相关专业</t>
  </si>
  <si>
    <t>1.掌握常用测绘地质勘察技能，能够使用CAD、GIS、ENVI等专业软件产出相关图件。
2.拥有地质灾害防治或安全应急类项目经验，熟悉无人机操作者优先。</t>
  </si>
  <si>
    <t>成都市武科西四路20号安全科技大厦</t>
  </si>
  <si>
    <t>吴若霞 13668245584
596658061@qq.com</t>
  </si>
  <si>
    <t>项目管理岗</t>
  </si>
  <si>
    <t>1.项目全周期管理：负责应急管理/安全生产领域信息化项目从立项、招投标、实施到验收的全流程管控。
2.方案与文档输出：撰写技术方案、投标文件、项目文档、公文汇报等各类材料，确保符合行业与单位规范。
3.跨团队协同推进：分析并解决项目风险与问题，保障项目顺利落地。
4.技术与业务融合：优化方案适配业务需求。
完成领导交办的相关工作。</t>
  </si>
  <si>
    <t>计算机科学与技术专业、软件工程专业、网络信息安全专业、智能科学与技术专业、人工智能专业等相关专业</t>
  </si>
  <si>
    <t>1.具备较强的逻辑思维能力、学习研究能力、组织协调能力：具有良好的职业道德、团队合作精神和创新能力，工作责任心强、执行力强、作风严谨，能独立解决问题并承受一定的工作压力。热爱应急管理、安全生产事业。
2.具备较强的文档撰写与方案支持能力，精通公文、工作简报、汇报材料、技术方案、投标文件、项目过程文档及解决方案的写作规范。
3.具备扎实的技术理论基础，熟练掌握计算机、网络及存储等专业技术知识，并熟知应急管理、安全生产等相关行业领域的专业知识。
4.具备良好的沟通能力，分析项目风险与问题，推动跨团队协作，保障项目高质量交付能力以及良好的团队合作精神。
5.具备PMP、系统集成项目管理工程师、信息系统项目管理师等资质优先。</t>
  </si>
  <si>
    <t>成都市武科西四路21号安全科技大厦</t>
  </si>
  <si>
    <t>吴若霞 13668245584
596658062@qq.com</t>
  </si>
  <si>
    <t>化工安全
技术岗</t>
  </si>
  <si>
    <t>1.参与开展化工行业安全企业文化建设、安全生产管理体系建设、应急能力建设、隐患排查、安全风险评估、安全技术咨询等服务工作。
2.参与国家、省级重点科研项目的申报与实施。
3.参与安全生产事故的预防、控制与事故调查等方面的技术研究与应用工作。</t>
  </si>
  <si>
    <t>化学工程与工艺、应用化学、化工安全工程、安全工程、安全科学与工程、应急管理等相关专业</t>
  </si>
  <si>
    <t>1.熟悉国家安全生产法律法规、政策标准和技术规范，掌握安全生产管理、技术等相关专业知识，具有一定理论基础，能参与编写技术报告。
2.具备良好的语言表达能力，能够结合实际案例制作多媒体课件。
3.工作认真细致，吃苦耐劳，爱岗敬业，责任心强，有较强的沟通表达能力和团队合作能力。
4.具备良好的自学能力和独立解决问题的能力，能承受一定的工作压力，服从组织的工作安排。</t>
  </si>
  <si>
    <t>成都市武科西四路22号安全科技大厦</t>
  </si>
  <si>
    <t>吴若霞 13668245584
596658063@qq.com</t>
  </si>
  <si>
    <t>非煤矿山技术岗</t>
  </si>
  <si>
    <t>1.参与开展矿山企业安全技术咨询服务工作。
2.参与国家、省级重点科研项目的申报与实施。
3.完成领导交办的相关工作。</t>
  </si>
  <si>
    <t>矿业工程专业、采矿工程专业、矿物加工工程专业等相关专业</t>
  </si>
  <si>
    <t>1.具备较强的逻辑思维能力、学习研究能力、组织协调能力、沟通交流能力；具有良好的职业道德、团队合作精神和创新能力，工作责任心强、执行力强、作风严谨，能独立解决问题并承受一定的工作压力；热爱应急管理、安全生产事业；
2.掌握行业法规政策和技术规范，能独立完成非煤矿山工程技术报告的撰写；
3.具有理正、3DMine等相关建模与数值模拟软件操作经验者优先；
4.具有2年及以上矿山相关工作经验者优先；工作期间获得过相关专业领域成果或表彰奖励的优先。</t>
  </si>
  <si>
    <t>成都市武科西四路23号安全科技大厦</t>
  </si>
  <si>
    <t>吴若霞 13668245584
596658064@qq.com</t>
  </si>
  <si>
    <t>四川省天府矿业投资有限责任公司</t>
  </si>
  <si>
    <r>
      <rPr>
        <sz val="9"/>
        <color rgb="FF000000"/>
        <rFont val="宋体"/>
        <charset val="134"/>
        <scheme val="minor"/>
      </rPr>
      <t>四川省自然资源投资集团有限公司</t>
    </r>
    <r>
      <rPr>
        <sz val="9"/>
        <color theme="1"/>
        <rFont val="宋体"/>
        <charset val="134"/>
        <scheme val="minor"/>
      </rPr>
      <t xml:space="preserve">
（二级公司）</t>
    </r>
  </si>
  <si>
    <t>综合管理、文稿编写等</t>
  </si>
  <si>
    <t>行政管理等相关专业</t>
  </si>
  <si>
    <t>有学生会、青协以及实习工作经验优先</t>
  </si>
  <si>
    <r>
      <rPr>
        <sz val="9"/>
        <color rgb="FF000000"/>
        <rFont val="宋体"/>
        <charset val="134"/>
        <scheme val="minor"/>
      </rPr>
      <t>8</t>
    </r>
    <r>
      <rPr>
        <sz val="9"/>
        <color theme="1"/>
        <rFont val="宋体"/>
        <charset val="134"/>
        <scheme val="minor"/>
      </rPr>
      <t>、9月（半年以上优先）</t>
    </r>
  </si>
  <si>
    <r>
      <rPr>
        <sz val="9"/>
        <color rgb="FF000000"/>
        <rFont val="宋体"/>
        <charset val="134"/>
        <scheme val="minor"/>
      </rPr>
      <t>成都市成华区崔家店路</t>
    </r>
    <r>
      <rPr>
        <sz val="9"/>
        <color theme="1"/>
        <rFont val="宋体"/>
        <charset val="134"/>
        <scheme val="minor"/>
      </rPr>
      <t>75号1号楼</t>
    </r>
  </si>
  <si>
    <r>
      <rPr>
        <sz val="9"/>
        <color rgb="FF000000"/>
        <rFont val="宋体"/>
        <charset val="134"/>
        <scheme val="minor"/>
      </rPr>
      <t xml:space="preserve">张佳萍
</t>
    </r>
    <r>
      <rPr>
        <sz val="9"/>
        <color theme="1"/>
        <rFont val="宋体"/>
        <charset val="134"/>
        <scheme val="minor"/>
      </rPr>
      <t xml:space="preserve"> 17711354848
1563272902@qq.com</t>
    </r>
  </si>
  <si>
    <t>党建中文融媒</t>
  </si>
  <si>
    <t>党建</t>
  </si>
  <si>
    <t>党建融媒内容的策划、执行，统筹平台日常运营等</t>
  </si>
  <si>
    <t>新闻传播学、汉语言文学、马克思主义等相关专业</t>
  </si>
  <si>
    <t>政治敏感，文笔扎实，懂图文视频及平台运营，保密意识强</t>
  </si>
  <si>
    <t>协助处理人力资源部日常事务</t>
  </si>
  <si>
    <t>人力资源管理、工商管理等相关专业</t>
  </si>
  <si>
    <t>具备一定人力资源管理知识，细心踏实</t>
  </si>
  <si>
    <r>
      <rPr>
        <sz val="9"/>
        <color rgb="FF000000"/>
        <rFont val="宋体"/>
        <charset val="134"/>
        <scheme val="minor"/>
      </rPr>
      <t>2</t>
    </r>
    <r>
      <rPr>
        <sz val="9"/>
        <color theme="1"/>
        <rFont val="宋体"/>
        <charset val="134"/>
        <scheme val="minor"/>
      </rPr>
      <t>个月及以上</t>
    </r>
  </si>
  <si>
    <t>内部审计岗</t>
  </si>
  <si>
    <t>风险控制、合规管理、内部审计等相关工作</t>
  </si>
  <si>
    <t>会计、审计等相关专业</t>
  </si>
  <si>
    <t>有较强的专业技术水平和沟通协调能力，执行力强。</t>
  </si>
  <si>
    <r>
      <rPr>
        <sz val="9"/>
        <color rgb="FF000000"/>
        <rFont val="宋体"/>
        <charset val="134"/>
        <scheme val="minor"/>
      </rPr>
      <t>6</t>
    </r>
    <r>
      <rPr>
        <sz val="9"/>
        <color theme="1"/>
        <rFont val="宋体"/>
        <charset val="134"/>
        <scheme val="minor"/>
      </rPr>
      <t>个月</t>
    </r>
  </si>
  <si>
    <t>经营管理部综合管理岗</t>
  </si>
  <si>
    <r>
      <rPr>
        <sz val="9"/>
        <color rgb="FF000000"/>
        <rFont val="宋体"/>
        <charset val="134"/>
        <scheme val="minor"/>
      </rPr>
      <t>1.</t>
    </r>
    <r>
      <rPr>
        <sz val="9"/>
        <color theme="1"/>
        <rFont val="宋体"/>
        <charset val="134"/>
        <scheme val="minor"/>
      </rPr>
      <t>协助开展公司经营管理及投后管理工作；
2.协助开展公司合同管理工作；
3.协助开展公司招采管理工作；
4.完成其他领导交办的任务。</t>
    </r>
  </si>
  <si>
    <t>项目管理、金融类、管理类等相关专业</t>
  </si>
  <si>
    <t>具备较强的文字写作能力及沟通协调能力、有经营管理、投后管理相关实习经验者优先</t>
  </si>
  <si>
    <t>成都数据集团股份有限公司</t>
  </si>
  <si>
    <t>成都产业投资集团有限公司</t>
  </si>
  <si>
    <t>AI智能体解决方案开发岗</t>
  </si>
  <si>
    <t>1.负责AI智能体（Agent）架构设计与核心开发；构建与优化企业知识库，实现RAG检索增强生成；
2.开展工具集成与系统对接，推进多智能体协同与流程编排；
3.实施模型优化与工程化交付，推动技术预研与能力沉淀；
4.推进政务、城市治理、行业数字化等场景的AI智能体落地应用。</t>
  </si>
  <si>
    <t>博士、硕士</t>
  </si>
  <si>
    <t>计算机、人工智能、软件工程</t>
  </si>
  <si>
    <t>1.熟练掌握大模型应用开发，精通AI智能体、Function Calling、知识库搭建与RAG实战落地；
2.熟悉主流大模型接口调用、提示词工程优化，具备智能任务编排开发能力；
3.熟悉城市数字化、行业及政务数字化业务场景者优先；
4.具备良好的需求理解与方案落地能力，严谨负责；
5.学习能力强，跟进智能体前沿技术，能独立完成功能开发与问题排查。</t>
  </si>
  <si>
    <t>2026年7月-8月（约6-8周）</t>
  </si>
  <si>
    <t>成都高新区</t>
  </si>
  <si>
    <t>联系人：黎芮伶
联系方式：17780717114
邮箱：lrl@cdbdata.cn</t>
  </si>
  <si>
    <t>AI算力业务运营岗</t>
  </si>
  <si>
    <t>技术+市场</t>
  </si>
  <si>
    <t>1.研究AI算力行业发展趋势、技术方向与市场需求；
2.参与AI算力基础设施（智算中心）的规划研究、市场拓展及项目全生命周期管理；
3.协助编制算力业务发展规划与市场分析报告；
4.参与算力资源统筹调度与客户需求对接。</t>
  </si>
  <si>
    <t>人工智能、计算机、通信工程</t>
  </si>
  <si>
    <t>1.具备计算机/人工智能相关技术知识基础，了解GPU算力、模型训练与推理基础设施；
2.具备较强的市场调研与商业分析能力；
3.具备较强的沟通协调能力与商务洽谈技巧；
4.具备扎实的文案编制与报告撰写能力。</t>
  </si>
  <si>
    <t>成都锦江区</t>
  </si>
  <si>
    <t>云服务业务运营岗</t>
  </si>
  <si>
    <t>1.研究云计算行业发展趋势与市场格局，分析云服务业务的市场机会与竞争态势；
2.参与云服务产品的市场拓展、客户需求对接与项目全生命周期管理；
3.协助编制云服务业务发展规划与运营分析报告；
4.参与云服务运营中心的日常运营与资源调度支持。</t>
  </si>
  <si>
    <t>计算机、大数据、云计算</t>
  </si>
  <si>
    <t>1.具备计算机/云计算相关技术知识基础，了解IaaS/PaaS/SaaS架构及主流云平台；
2.具备较强的市场调研与商业分析能力；
3.具备较强的沟通协调能力与商务洽谈技巧；
4.具备扎实的文案编制与报告撰写能力。</t>
  </si>
  <si>
    <t>成都超算中心运营管理有限公司</t>
  </si>
  <si>
    <t>创新应用工程师</t>
  </si>
  <si>
    <t>1.参与知识库、智能体等方面的技术研究，实现智能体技术在智慧政务、科学研究、企业智改等业务领域的应用；
2.参与跟踪大模型技术最新进展，并开展模型部署、微调、推理加速等方面的研究工作，测试不同算力对大模型的性能支撑情况；
3.参与AI产品前端交互架构优化，以提升产品的可用性、易用性。</t>
  </si>
  <si>
    <t>计算机科学与技术、软件工程、人工智能</t>
  </si>
  <si>
    <t>1.具有人工智能理论基础，熟悉Transformer、Bert等模型结构；
2.具有基础的编程能力，熟悉至少一门编程语言，如：Python、C/C++、Cuda等；
3.熟悉至少一种前端开发框架，如：vue、react、angular等。</t>
  </si>
  <si>
    <t>2026年6月-2026年12月</t>
  </si>
  <si>
    <t>四川省天府新区</t>
  </si>
  <si>
    <t>联系人：邓丽
联系方式：15928847721
邮箱：dengl@cdcszx.cn</t>
  </si>
  <si>
    <t>HPC工程师岗</t>
  </si>
  <si>
    <t>1.参与分子生成、分子对接、蛋白结构预测等AI模型与科学软件国产化适配验证，形成任务模板和评测报告；
2.参与生物医药数据资源梳理、元数据规范、数据清洗、样例集构建和质量评估。</t>
  </si>
  <si>
    <t>计算机科学与技术、人工智能、生物信息学、生物医学工程、数据科学</t>
  </si>
  <si>
    <t>1.熟悉Linux/Python，了解深度学习框架或生物医药软件，能完成实验记录与报告；
2.熟悉Python/SQL，了解数据清洗、元数据管理或生物医药数据库，记录规范；
3.熟悉Linux/C/C++/Python，了解MPI/OpenMP或异构编程，具备性能测试能力。</t>
  </si>
  <si>
    <t>市场推广岗</t>
  </si>
  <si>
    <t>1.参与收集行业信息、国家政策法规，编写调研报告；
2.参与超算领域市场活动调研与分析，研究同行、业界及用户各类市场推广活动特点，定期进行市场调研、预测及情报分析；
3.参与市场推广活动，扩大中心和公司的行业品牌影响力、促进运营合同、项目签约。</t>
  </si>
  <si>
    <t>经济学类、金融学类、经济与贸易类、电子信息类、计算机类、管理科学与工程类、工商管理类、公共管理类相关专业、自动化类、电子商务类相关专业</t>
  </si>
  <si>
    <t>1.具备持续学习的能力；
2.具备一定的数据分析能力；
3.具备良好的沟通表达能力和文档撰写能力。</t>
  </si>
  <si>
    <t>成都市数字城市运营管理有限公司</t>
  </si>
  <si>
    <t>成都产业投资集团</t>
  </si>
  <si>
    <t>研发工程师（后端）</t>
  </si>
  <si>
    <t>1.负责系统后端的开发设计工作；
2.负责系统后端应用的部署及联合测试；
3.负责相关技术文档编写工作。</t>
  </si>
  <si>
    <t>1.具备扎实的Java语言基础和丰富的Java开发经验；
2.熟悉Java的基本语法和编程概念，并能熟练使用Java的核心库和常用框架，如Spring生态；
3.具备较强的软件工程能力，包括设计模式、数据结构和算法、软件架构和项目管理等方面的知识；
4.熟悉AI编程优先。</t>
  </si>
  <si>
    <t>联系人：李佳媛
联系方式：15680022772
邮箱lijy@cdszcs.com</t>
  </si>
  <si>
    <t>成都交投铁路投资集团有限公司</t>
  </si>
  <si>
    <t>成都交通投资集团有限公司</t>
  </si>
  <si>
    <t>设计管理岗</t>
  </si>
  <si>
    <t>规划设计</t>
  </si>
  <si>
    <t>组织方案设计、初步设计、施工图设计各阶段建筑专业成果的优化</t>
  </si>
  <si>
    <t>建筑学</t>
  </si>
  <si>
    <t>熟悉建筑工程等相关知识及相关法律法规</t>
  </si>
  <si>
    <t>6-9月</t>
  </si>
  <si>
    <t>四川省成都市武侯区都会路城南天府大厦13楼</t>
  </si>
  <si>
    <t>罗小雅 13008118663（850192793@qq.com）</t>
  </si>
  <si>
    <t>成都能源发展股份有限公司</t>
  </si>
  <si>
    <t>负责公司审计各项日常工作，并对公司各项经营工作进行监督，负责开展违规经营追责工作。</t>
  </si>
  <si>
    <t>财务、审计</t>
  </si>
  <si>
    <t>熟练使用基础办公软件、交流沟通能力、文字能力</t>
  </si>
  <si>
    <t>四川省成都市武侯区盛和一路66号</t>
  </si>
  <si>
    <t>杜雨航
18282760961
2898189182@qq.com</t>
  </si>
  <si>
    <t>新能源数字化</t>
  </si>
  <si>
    <t>负责新型电力系统开发与优化、数字化产品与模式研发、电力行业及数字化战略研究等相关工作</t>
  </si>
  <si>
    <t>电力系统及其自动化、电气工程及其自动化、电力市场、能源经济、计算机类、电子信息类、信息与通信工程类等</t>
  </si>
  <si>
    <t>1、了解新能源行业（电力系统）基本知识
2、具备良好的口头与书面沟通能力</t>
  </si>
  <si>
    <t>财务会计岗</t>
  </si>
  <si>
    <t xml:space="preserve">负责公司日常账务处理及档案管理，编制记账凭证，按月编制财务报表等财务相关工作。                                                                                                                                                                                        </t>
  </si>
  <si>
    <t>会计、财务管理</t>
  </si>
  <si>
    <t>具有较强的团队合作精神，工作责任心强</t>
  </si>
  <si>
    <t>成都交投新能源产业发展有限公司</t>
  </si>
  <si>
    <t>会计岗</t>
  </si>
  <si>
    <t>协助完成财务会计相关工作</t>
  </si>
  <si>
    <t>会计学、财务管理、税务、审计学、金融学</t>
  </si>
  <si>
    <t>1、熟悉相关法规
2、熟练使用办公软件
3、具备良好的职业操守、高度的责任心、原则性及保密意识。</t>
  </si>
  <si>
    <t>6个月起</t>
  </si>
  <si>
    <t>四川省成都市武侯区芳草街街道永丰路13号</t>
  </si>
  <si>
    <t>韦懿珊
18502895228
59416484@qq.com</t>
  </si>
  <si>
    <t>工程岗</t>
  </si>
  <si>
    <t>协助完成工程项目相关工作</t>
  </si>
  <si>
    <t>土建专业、电力专业等工程相关专业</t>
  </si>
  <si>
    <t>成都天府乡村发展集团有限公司</t>
  </si>
  <si>
    <t>成都兴城投资集团有限公司</t>
  </si>
  <si>
    <t>投资经营</t>
  </si>
  <si>
    <t>1.投资项目可行性研究支持：协助开展投资项目前期尽职调查、市场信息搜集、行业数据整理与分析；配合完成项目可行性研究报告撰写，重点负责投资分析、财务测算、效益评估、风险梳理等核心章节的资料整理、数据支撑与初稿撰写工作；
2. 财务测算与模型搭建：参与投资项目基础财务测算工作，熟练运用Excel搭建测算模型，完成项目收入成本预估、现金流测算、投资回报率（ROI）、内部收益率（IRR）、投资回收期、盈亏平衡及敏感性分析等核心指标计算，输出规范测算底稿与分析结论；
3. 财务报表解读与分析：参与解读企业三大财务报表（资产负债表、利润表、现金流量表），清晰掌握报表编制逻辑、科目勾稽关系与数据真实性核查逻辑；协助完成标的企业/项目财务数据分析、指标核算、异常数据排查及财务尽调基础工作；
4. 投资业务基础支撑：整理投资项目相关资料、会议纪要、业务台账；协助完成项目立项、内部报审、档案归档等合规性工作；配合部门完成行业研究、标的梳理、政策研读等辅助性工作；
5. 完成部门其他投资相关工作。</t>
  </si>
  <si>
    <t>金融学、经济学、工商管理、会计学、公共管理、产业经济等综合经管类专业（综合研究能力优先）</t>
  </si>
  <si>
    <t>1. 财务报表能力：具备扎实的财务基础，能读懂三大财务报表，理解报表编制原理、科目逻辑与勾稽关系，可完成基础财务指标分析与数据核查；
2. 可研测算能力：掌握投资项目可行性分析逻辑，能完成投资财务测算、效益分析与风险初步判断，具备基础的投资分析思维；
3. 工具实操能力：精通Office办公软件，尤其熟练使用Excel进行数据处理、函数运算、财务建模与图表分析，能规范制作PPT汇报材料；
4. 文字与逻辑能力：具备良好的文字撰写、信息归纳、逻辑梳理能力，能高效完成报告整理、数据分析与材料输出。</t>
  </si>
  <si>
    <t>2026年6-9月</t>
  </si>
  <si>
    <t>成都市高新区天长路111号</t>
  </si>
  <si>
    <t>高露瑶 13882003363
tfxcfzjthr@163.com</t>
  </si>
  <si>
    <t>成都兴城建设管理有限公司</t>
  </si>
  <si>
    <t>职能管理</t>
  </si>
  <si>
    <t>1.协助会计凭证与单据处理；
2.配合编制资金计划、财务报表等；
3.完成部门其他相关工作。</t>
  </si>
  <si>
    <t>财务管理、工商管理、经济学等相关专业</t>
  </si>
  <si>
    <t>1.具备会计基础知识；熟练运用office等相关软件；
2.细致、责任心强、有耐心。</t>
  </si>
  <si>
    <t>成都市武侯区石羊场路888号人居天府汇城</t>
  </si>
  <si>
    <t>朱婉菊 18113019978
cdxcjgzp@163.com</t>
  </si>
  <si>
    <t>合同管理岗</t>
  </si>
  <si>
    <t>成本合约</t>
  </si>
  <si>
    <t>1.协助合同的审查，招标控制价、工程量清单的审核，进度款的计量；
2.配合开展项目前期设计方案投资估算的审核工作等；
3.完成部门其他相关工作。</t>
  </si>
  <si>
    <t>工程管理、工程造价等相关专业</t>
  </si>
  <si>
    <t>1.具备工程管理基础知识，熟悉工程管理、工程招标相关法律规范；
2.熟练运用计价软件、office等相关软件；
3.细致、责任心强、有耐心。</t>
  </si>
  <si>
    <t>技术管理岗</t>
  </si>
  <si>
    <t>专业技术</t>
  </si>
  <si>
    <t>1.协助项目设计变更、技术方案审查；
2.配合开展项目设计优化、环境影响评价、交通影响评价、水土保持评价、地震安全性评价、行洪论证，项目技术标准、技术规范、材料设备品牌等标准化体系管理等；
3.完成部门其他相关工作。</t>
  </si>
  <si>
    <t>建筑设计、规划、土木工程等相关专业</t>
  </si>
  <si>
    <t>1.具备建筑设计基础知识，熟悉施工图绘制、建筑设计规范，对施工技术、规程有基本认识；
2.熟练掌握autocad、Photoshop、sketchup、office等软件；
3.细致、责任心强、有耐心。</t>
  </si>
  <si>
    <t>成都蓉城数字科技有限公司</t>
  </si>
  <si>
    <t>研发助理岗</t>
  </si>
  <si>
    <t>1.参与需求调研，协助记录与分析客户需求，整理需求文档；
2.在资深开发人员指导下，按设计文档编写简单模块代码并自测；
3.协助测试人员搭建测试环境、准备数据，执行部分功能测试用例并反馈问题；
4.协助完成技术资料整理；
5.协助进行技术资格申报等。</t>
  </si>
  <si>
    <t>计算机、软件工程等相关专业</t>
  </si>
  <si>
    <t>1.计算机软件相关专业，熟悉一门编程语言，掌握基础数据结构、算法及开发流程。
2.有强烈学习热情与好奇心，遇难题能主动探索学习新内容解决问题。
3.沟通良好，能清晰表达与倾听，团队协作积极，配合他人推进项目。
4.工作认真负责，注重细节，执行任务确保准确，对交付工作勇于担责。</t>
  </si>
  <si>
    <t>成都市双流区新世纪东路333号</t>
  </si>
  <si>
    <t>贾小龙 18428310679
823876473@qq.com</t>
  </si>
  <si>
    <t>运维助理岗</t>
  </si>
  <si>
    <t>1.每日随资深运维人员巡检服务器、网络设备及软件系统，记录状态与问题并上报；
2.在指导下处理网络、系统服务等简单故障，记录过程与结果；
3.按备份策略定期执行数据备份，验证备份数据完整性与可恢复性，有问题及时汇报；
4.收集、整理并及时更新各类运维文档，确保其准确可用；
5.关注监控报警信息，及时通知相关人员并协助分析问题；
6.协助技术资料整理；
7.协助技术资格申报等。</t>
  </si>
  <si>
    <t>1.计算机、网络相关专业，有一定的硬件知识基础，掌握基本网络及操作系统知识。
2.具备快速学习能力，能主动钻研运维新技术，适应多变工作需求。
3.沟通协作佳，能清晰传达信息，积极配合团队完成各类运维任务。
4.工作细致负责，有耐心处理繁琐运维事务，及时响应故障问题。</t>
  </si>
  <si>
    <t>成都蓉城城市管理服务有限公司</t>
  </si>
  <si>
    <t>1.协助支持公司员工招聘、教育培训管理等工作，包括面试组织、培训准备、现场支持、收集反馈意见等；
2.协助人才队伍建设和日常人才数据收集、分析；
3.协助起草部门报告、通知，整理会议纪要等日常行政事务；
4.完成部门其他相关工作。</t>
  </si>
  <si>
    <t>文学、政治学、管理学等相关专业</t>
  </si>
  <si>
    <t>1.中共党员；
2.具备较强的责任心、学习力、执行力；
3.具有较强的团队协作、沟通协调能力。</t>
  </si>
  <si>
    <t>党磊  15208294518
290810871@qq.com</t>
  </si>
  <si>
    <t>工程管理岗</t>
  </si>
  <si>
    <t>1.负责公司所辖业务的工程管理、设施设备管理；
2.负责现场施工、安装等业务监督；
3.完成部门其他相关工作。</t>
  </si>
  <si>
    <t>工程管理类相关专业</t>
  </si>
  <si>
    <t xml:space="preserve">
1.具备较强的责任心、学习力、执行力；
2.具有较强的团队协作、沟通协调能力。</t>
  </si>
  <si>
    <t>数字化管理岗</t>
  </si>
  <si>
    <t>1.严格按照计划落实公司数字化转型年度目标任务;
2.全面贯彻执行Web及移动端软件系统业务需求分析与实现工作;
3.负责开展平台框架开发与运维保障工作;
4.协同开展用户需求调研与分析，及时反馈并提出技术优化建议，推动产品达代升级;
5.完成部门其他相关工作。</t>
  </si>
  <si>
    <t>1.掌握Java等前端技术;
2.具备主流框架开发经验。</t>
  </si>
  <si>
    <t>1.负责贯彻国家、地方政府有关技术规范、法规和标准；
2.负责创新项目工程建设相关技术工作；
3.负责工程实施方案的技术评审;
4.参与工程项目的设计方案管理、跨部门联络协调、成果评审；
5.完成部门其他相关工作。</t>
  </si>
  <si>
    <t>工程管理、土木工程等相关专业</t>
  </si>
  <si>
    <t>1.能熟练审阅各类设计图纸；
2.掌握工程系统技术及项目管理能力。</t>
  </si>
  <si>
    <t>成都蓉城资产经营管理有限公司</t>
  </si>
  <si>
    <t>1.负责招商方案收集审核，全流程跟踪招商方案审批、上会、修改调整等事宜；
2.协助招商议题上会-挂网-合同统筹管理，参与招商挂网、合同签订盖章等过程工作。</t>
  </si>
  <si>
    <t>文科类、经济类、管理类等相关专业</t>
  </si>
  <si>
    <t>1.具备扎实的经济、管理或商业分析基础；
2.具备较强的文字功底与公文写作能力，能完成招商方案、汇报材料的撰写；
3.具备良好的沟通协调能力、逻辑思维与问题解决能力，能高效推进跨部门协同事项；
4.熟练使用Office办公软件，具备基本的数据整理与分析能力；
5.责任心强，工作细致严谨，有良好的服务意识与抗压能力。</t>
  </si>
  <si>
    <t>成都市武侯区世纪城东路9号成都兴城租售中心</t>
  </si>
  <si>
    <t>汪勇  13980330769
820685902@qq.com</t>
  </si>
  <si>
    <t>投资经理岗</t>
  </si>
  <si>
    <t>1.参与立项会、投决会等项目评审会的组织协调与流程支持；
2.参与项目及基金投资、制度建设、立项、尽职调查、投资建议书撰写及协议谈判辅助；
3.配合完成基金投后管理，协助开展参股基金投后管理、风险处置、退出路径；
4.完成部门的其他相关工作。</t>
  </si>
  <si>
    <t>金融、经济、会计和法律等相关专业</t>
  </si>
  <si>
    <t>1.具备扎实的股权投资与财务分析基础；
2.具备较强的数据分析、逻辑梳理与报告撰写能力，短期内可独立完成专项研究任务；
3.具备良好的合规意识、责任心与沟通协调能力；
4.通过CPA、法律职业资格、基金从业资格者优先。</t>
  </si>
  <si>
    <t>成都市武侯区泰和二街170号</t>
  </si>
  <si>
    <t>商业策划岗</t>
  </si>
  <si>
    <t>1.参与存量资产盘活、城市更新及商业综合体项目的市场研判、投资测算与商业定位；
2.参与项目可行性研究、方案策划与收益模型搭建；
3.收集分析商业信息，参与资产价格价值评估、参与编制城市价格地图等；
4.完成部门的其他相关工作。</t>
  </si>
  <si>
    <t>房地产、管理、统计、经济学等相关专业</t>
  </si>
  <si>
    <t>1.熟悉商业地产/城市更新项目商业逻辑、测算，配合市场研判与方案策划；
2.精通PPT、Excel及数据分析软件，良好的逻辑分析能力，工作严谨务实；
3.短期内配合完成市场调研、项目测算与策划报告。</t>
  </si>
  <si>
    <t>成都蓉城酒店管理有限公司</t>
  </si>
  <si>
    <t>成都兴城集团投资有限公司</t>
  </si>
  <si>
    <t>信息技术岗</t>
  </si>
  <si>
    <t>1.协助进行数字化项目的开发，参与项目需求分析与系统设计；
2.协助进行公司信息化项目调研，参与信息化技术标准的制定与推广；
3.协助进行公司网络与信息安全管理工作，参与信息安全事件的应急响应与处置；
4.协助进行信息化项目的全过程管理，参与项目立项、建设、验收及后期运维管理；
5.协助公司信息系统日常运维、网络策略配置、技术支撑服务及信息化基础设施搭建与优化；
6.协助对公司及下属单位的信息化项目开展合规性、建设质量及应用成效的监督检查与统筹协调。</t>
  </si>
  <si>
    <t>计算机类相关专业</t>
  </si>
  <si>
    <t>1.熟练掌握Python、Go、Java等至少一种编程语言，精通HTML5、CSS3等前端技术，能结合学术研究成果应用于实际开发；熟悉TCP/IP、HTTP等网络协议，掌握数据库原理，具备ERP、OA等核心系统的设计与优化能力；
2.具备Vue/React等主流框架开发经验，熟悉Uniapp、Taro等跨平台开发技术，能参与完成数字化项目的技术架构设计；熟悉国家科技信息安全政策，具备信息安全技术基础，能参与构建企业级信息安全管理体系；
3.具备较强的学习能力与技术敏锐度，能快速掌握行业新技术；责任心强，具备良好的团队协作精神与沟通协调能力，能在跨学科团队中高效推进项目落地。</t>
  </si>
  <si>
    <t>成都市武侯区天长路111号永安公服</t>
  </si>
  <si>
    <t>欧云 15002833609 hr@rcjg.cn</t>
  </si>
  <si>
    <t>成本管控岗</t>
  </si>
  <si>
    <t>1.协助建立成本管控体系，参与制定成本管理制度、工作流程与标准；
2.协助进行项目成本测算，参与项目过程中的成本动态监控；
3.协助进行项目成本数据的收集、整理与分析，参与编制成本分析报告；
4.协助进行项目成本后评价，参与项目成本数据库的建立与维护；
5.协助进行项目成本审计，参与项目成本控制措施的制定与实施。</t>
  </si>
  <si>
    <t>会计、财务管理、审计、金融等相关专业</t>
  </si>
  <si>
    <t>1.具备成本管理、财务管理、项目管理等相关领域思维；
2.熟练使用办公软件，具备较强分析能力、沟通协调能力、执行力和解决问题能力；
3.工作严谨细致，责任心强，具备良好的抗压能力与团队协作精神；有较强的学习能力与逻辑思维能力，对数据敏感。</t>
  </si>
  <si>
    <t>泸州交投集团物流有限公司</t>
  </si>
  <si>
    <t>泸州交通物流集团有限公司</t>
  </si>
  <si>
    <t>国际贸易岗</t>
  </si>
  <si>
    <t>1.协助部门负责人跟踪业务，参与业务规划基础数据整理；
2.配合贸易、仓储、物流等环节日常操作，保障业务流程顺畅；
3.协助业务款项的单据核对与初审，确保付款合规准确；
4.辅助涉外沟通，运用英语处理基础函件及单证；
5.协助跟踪项目进度、反馈数据，配合各岗位完成协作事务及领导交办的其他支持工作。</t>
  </si>
  <si>
    <t>国际贸易</t>
  </si>
  <si>
    <t>1.基础业务能力；
2.英语四级水平，能处理英文函件及单证；
3.熟练使用Excel，细心准确；
4.沟通协调能力；
5.责任心与执行力。</t>
  </si>
  <si>
    <t>泸州市江阳区康城路一段15号一单元1401</t>
  </si>
  <si>
    <t>赵甘振涵
18090181770</t>
  </si>
  <si>
    <t>德阳国科数字产业发展集团有限公司</t>
  </si>
  <si>
    <t>德阳发展控股集团有限公司</t>
  </si>
  <si>
    <t>协助开展投资项目的尽职调查，协议及立项材料编制等工作</t>
  </si>
  <si>
    <t>掌握基础财务知识，数字敏感度高</t>
  </si>
  <si>
    <t>德阳市旌阳区五洲广场36楼</t>
  </si>
  <si>
    <t>朱思芮，17780722065，hr@ddidg.com</t>
  </si>
  <si>
    <t>纪检审计岗</t>
  </si>
  <si>
    <t>纪检审计</t>
  </si>
  <si>
    <t>协助进行合规检查与数据分析，参与审计工作，整理归档审计报告、整改资料等</t>
  </si>
  <si>
    <t>法学、审计学、纪检监察学</t>
  </si>
  <si>
    <t>掌握法律或审计基础知识、熟悉Excel，具备公文写作能力</t>
  </si>
  <si>
    <t>德阳市旌阳区五洲广场35楼</t>
  </si>
  <si>
    <t>德阳数据交易有限公司</t>
  </si>
  <si>
    <t>数据运营岗</t>
  </si>
  <si>
    <t>数据资源整合；优化数据交付流程；跟踪数据使用频率、客户反馈、市场竞争力，优化数据产品组合</t>
  </si>
  <si>
    <t>统计学、计算机科学、信息管理</t>
  </si>
  <si>
    <t>SQL/Python数据处理、数据可视化（Power BI）、API接口理解、基础法律知识（数据合规）</t>
  </si>
  <si>
    <t>德阳市旌阳区五洲广场34楼</t>
  </si>
  <si>
    <t>张夏，18048070313，zhangxia@ddidg.com</t>
  </si>
  <si>
    <t>政策研究员</t>
  </si>
  <si>
    <t>研究国内数据要素市场发展情况、数据要素理论、相关政策文件，开展市场调研分析，输出相关研究报告</t>
  </si>
  <si>
    <t>计算机科学、法学、经济学、大数据等</t>
  </si>
  <si>
    <t>需求挖掘与转化能力；方案设计与开发能力；数据分析能力</t>
  </si>
  <si>
    <t>合规审核岗</t>
  </si>
  <si>
    <t>合规审核</t>
  </si>
  <si>
    <t>构建公司合规管理体系，负责数据安全工作，识别数据采集、存储、共享等环节的合规风险，制定风险防控方案等</t>
  </si>
  <si>
    <t>法学、信息安全等</t>
  </si>
  <si>
    <t>法律知识（数据合规、数据安全）；风险评估</t>
  </si>
  <si>
    <t>解决方案架构师</t>
  </si>
  <si>
    <t>数据</t>
  </si>
  <si>
    <t>负责数据交易平台的整体技术架构规划，包括数据流通交易系统、隐私计算平台、数据沙箱等核心模块的架构设计；主导关键技术选型（如隐私计算、数据安全流通等），解决高并发、数据安全、系统可靠性等核心技术难题</t>
  </si>
  <si>
    <t>计算机、软件工程、信息安全等</t>
  </si>
  <si>
    <t>架构设计、大数据技术生态及数据治理；解决方案能力</t>
  </si>
  <si>
    <t>德阳市产融服务集团有限公司</t>
  </si>
  <si>
    <t>1.负责集团财务核算、报表编制与分析；            2.统筹资金管理、预算管控与成本控制；            3.开展税务筹划、合规管理与审计对接；            4.参与产融业务财务测算、投后财务监督。</t>
  </si>
  <si>
    <t>会计学、财务管理、金融学、税务学、审计学</t>
  </si>
  <si>
    <t>1. 熟悉国企会计准则、财税法规；2. 具备预算管理、资金统筹与财务分析能力；                    3. 熟练使用财务软件及办公系统；4. 严谨细致，具备较强的合规意识与风险防控能力。</t>
  </si>
  <si>
    <t>德阳市泰山南路二段733号银鑫.五洲广场一期21栋30楼</t>
  </si>
  <si>
    <t>周涛151836776666</t>
  </si>
  <si>
    <t>金融岗</t>
  </si>
  <si>
    <t>金融类</t>
  </si>
  <si>
    <t>1.负责集团融资业务统筹、方案设计与落地执行；    2.对接银行、券商等金融机构，维护合作关系；      3.开展金融产品调研、评估与风险管控；            4.参与产融业务的资金测算、结构设计与投后管理。</t>
  </si>
  <si>
    <t>金融学、金融工程、经济学、应用经济学</t>
  </si>
  <si>
    <t>1.熟悉金融市场规则、融资工具及国企融资监管要求；             2.具备融资方案设计、市场分析与风险评估能力；                3.熟练使用金融分析工具与办公系统；                           4.具备较强的商务沟通、资源整合与抗压能力。</t>
  </si>
  <si>
    <t>投资岗</t>
  </si>
  <si>
    <t>投资类</t>
  </si>
  <si>
    <t>1.负责产业项目的投资调研、可行性分析与尽职调查；2.参与投资方案设计、谈判与投决材料编制；        3.跟踪投后项目运营，开展价值管理与风险监控；   4.对接产业资源，拓展优质投资项目渠道。</t>
  </si>
  <si>
    <t>投资学、金融学、产业经济学、数量经济学</t>
  </si>
  <si>
    <t>1.熟悉产业投资流程、估值模型及国资投资监管要求；               2.具备行业研究、尽职调查、数据分析与投后管理能力；            3.熟练使用估值模型、办公软件及数据分析工具；                4.具备较强的逻辑分析、商务谈判与风险判断能力。</t>
  </si>
  <si>
    <t>德阳市国兴企业融资担保有限公司</t>
  </si>
  <si>
    <t>业务经理</t>
  </si>
  <si>
    <t>1.协助开展业务尽调，收集整理企业基础资料；                              2.担保项目的风险评估，协助撰写项目尽职调查报告；               3.跟进在保项目的保后管理，配合开展保后检查、风险排查等工作。</t>
  </si>
  <si>
    <t>金融</t>
  </si>
  <si>
    <t>1.金融、经济、财会相关专业背景；                                                           2.具备基础财务分析能力，能读懂企业财务报表；                              3.熟练使用办公软件；                                               4.具备良好的沟通表达、逻辑思维与团队协作能力；                        5.工作严谨细致，具备较强的风险意识与责任心。</t>
  </si>
  <si>
    <t>德阳市泰山南路二段733号银鑫.五洲广场一期21栋24-4号</t>
  </si>
  <si>
    <t>张瑾涵；18328036521</t>
  </si>
  <si>
    <t>南充高坪机场有限责任公司</t>
  </si>
  <si>
    <t>人力干事</t>
  </si>
  <si>
    <t>负责薪酬与绩效管理等工作</t>
  </si>
  <si>
    <t>四川省南充市高坪区高坪机场南充</t>
  </si>
  <si>
    <t>青若兰17760009665；1392278990@qq.com</t>
  </si>
  <si>
    <t>乐山市城乡规划设计院有限公司</t>
  </si>
  <si>
    <t>乐山城市更新集团有限公司</t>
  </si>
  <si>
    <t>城乡规划设计师</t>
  </si>
  <si>
    <t>专业技术人员</t>
  </si>
  <si>
    <t>1.负责国土空间总体规划、专项规划、城乡规划、控制性详细规划、村规划等国土空间规划体系下相关规划；                    
2.负责规划选址论证、调规论证；                               
3.负责项目后期维护、在地维护，政策咨询研究；                
4.负责市委市政府及相关部门交付的战略发展研究；              
5.负责相关部门委托的PPT等汇报稿件制作。</t>
  </si>
  <si>
    <t>全日制研究生</t>
  </si>
  <si>
    <t>城乡规划相关专业</t>
  </si>
  <si>
    <t>1.具有发散型思维，善于独立思考，抗压能力强；
2.汇报能力及沟通能力强，拥有较强团队合作意识;
3.熟练使用CAD、arcgis、photoshop等软件。</t>
  </si>
  <si>
    <t>从构建实习生的整体社会实践体系出发，我公司建议实习期为3个月至6个月，更能达到实习效果。</t>
  </si>
  <si>
    <t>四川乐山</t>
  </si>
  <si>
    <t>杨琴，15520969678</t>
  </si>
  <si>
    <t>市政公用设计师</t>
  </si>
  <si>
    <t>1.参与市政道路、城镇给排水、综合管廊等市政公用设施的全流程设计与技术服务；                                                
2.参与相关部门委托的PPT等汇报稿件制作。</t>
  </si>
  <si>
    <t>市政公用相关专业</t>
  </si>
  <si>
    <t>1.具有发散型思维，善于独立思考，抗压能力强；
2.汇报能力及沟通能力强，拥有较强团队合作意识;
3.熟练使用CAD、专业制图软件、办公软件等。</t>
  </si>
  <si>
    <t>乐山国有资产投资运营（集团）有限公司</t>
  </si>
  <si>
    <t>融资业务岗</t>
  </si>
  <si>
    <t>金融经济</t>
  </si>
  <si>
    <t>负责融资计划实施，收集汇总融资数据，融资风险防控等。</t>
  </si>
  <si>
    <t>金融经济类</t>
  </si>
  <si>
    <t>具有一定金融经济知识储备。</t>
  </si>
  <si>
    <t>2026年</t>
  </si>
  <si>
    <t>四川乐山
市中区</t>
  </si>
  <si>
    <t>朱媛丽
13308133666</t>
  </si>
  <si>
    <t>投资业务岗</t>
  </si>
  <si>
    <t>负责投资计划实施，开拓并维护项目渠道等。</t>
  </si>
  <si>
    <t>法务业务岗</t>
  </si>
  <si>
    <t>负责合规管理、法务相关工作。</t>
  </si>
  <si>
    <t>法律类</t>
  </si>
  <si>
    <t>具有一定法律知识储备。</t>
  </si>
  <si>
    <t>乐山科创产业投资（集团）有限公司</t>
  </si>
  <si>
    <t>融资专员</t>
  </si>
  <si>
    <t>融资</t>
  </si>
  <si>
    <t>协助融资业务对接、谈判、相关报告、协议签订及贷后管理及相关工作</t>
  </si>
  <si>
    <t>经济、金融、财务类等相关专业</t>
  </si>
  <si>
    <t>熟练使用办公软件，具备良好的综合分析能力、语言文字表达能力</t>
  </si>
  <si>
    <t>2026年5月-2027年6月</t>
  </si>
  <si>
    <t>乐山高新区安港路489号</t>
  </si>
  <si>
    <t>联系人：张玮琪
手机号码：18781310816
电子邮箱：296886623@qq.com</t>
  </si>
  <si>
    <t>科技成果转化技术经理</t>
  </si>
  <si>
    <t>投资、风控</t>
  </si>
  <si>
    <t>梳理高校科研技术成果，结合地方产业，运用自己在区域经济、法律、财务等领域的专业知识，促进科研技术成果转化落地。</t>
  </si>
  <si>
    <t>2026年7月-12月</t>
  </si>
  <si>
    <t>资产管理员、投后管理员</t>
  </si>
  <si>
    <t>协助管理集团公司及下属子公司相关资产业务</t>
  </si>
  <si>
    <t>乐山高新区安港路490号</t>
  </si>
  <si>
    <t>乐山高新投资发展（集团）有限公司</t>
  </si>
  <si>
    <t>协助股权投资、基金业务及相关工作</t>
  </si>
  <si>
    <t>会计学、法律、经济、金融等相关专业</t>
  </si>
  <si>
    <t>乐山市商业银行</t>
  </si>
  <si>
    <t>客户服务经理岗</t>
  </si>
  <si>
    <t>营销类</t>
  </si>
  <si>
    <t>1. 客户开发与关系维护；
2. 产品营销与方案设计；
3. 客户服务与问题解决；
4. 数据统计与报告；
5. 具备商务谈判能力、行业分析能力、风险识别能力、客户关系管理能力，熟悉银行主要业务</t>
  </si>
  <si>
    <t>3~6个月</t>
  </si>
  <si>
    <t>四川省乐山市</t>
  </si>
  <si>
    <t>何晓旭、18981314510、hexiaoxu@lsccb.com</t>
  </si>
  <si>
    <t>绵阳市安鼎元企业管理有限公司</t>
  </si>
  <si>
    <t>四川安州发展集团有限公司</t>
  </si>
  <si>
    <t>资产管理岗</t>
  </si>
  <si>
    <t>协助监督资产的日常运营状态，跟踪资产的使用、租赁、维护、维修等情况，确保资产处于良好状态</t>
  </si>
  <si>
    <t>有驾照、能开车</t>
  </si>
  <si>
    <t>绵阳市安州区花荄镇海珂花郡16号楼安发展集团</t>
  </si>
  <si>
    <t>邓莎莎
13778050519</t>
  </si>
  <si>
    <t>绵阳启新商业运营管理有限公司</t>
  </si>
  <si>
    <t>跟进公司物业管理等对外业务</t>
  </si>
  <si>
    <t>饶晨
13550811177</t>
  </si>
  <si>
    <t>盐亭发展投资集团有限公司</t>
  </si>
  <si>
    <t>投资专员</t>
  </si>
  <si>
    <r>
      <rPr>
        <sz val="9"/>
        <color rgb="FF000000"/>
        <rFont val="宋体"/>
        <charset val="134"/>
        <scheme val="minor"/>
      </rPr>
      <t>1.主动收集宏观经济、行业动态及潜在投资项目信息；
2.对项目进行估值分析；
3.跟踪已投项目的经营状况；</t>
    </r>
    <r>
      <rPr>
        <sz val="9"/>
        <rFont val="宋体"/>
        <charset val="134"/>
        <scheme val="minor"/>
      </rPr>
      <t>​
4.负责投资项目全流程文档。</t>
    </r>
  </si>
  <si>
    <t>金融学</t>
  </si>
  <si>
    <t>具备专业相关能力</t>
  </si>
  <si>
    <t>绵阳市盐亭县</t>
  </si>
  <si>
    <t>许润菡
13550845237
629747750@qq.com</t>
  </si>
  <si>
    <t>四川佰里居酒店管理有限责任公司</t>
  </si>
  <si>
    <t>平武文化旅游集团有限公司</t>
  </si>
  <si>
    <t>酒店实践岗</t>
  </si>
  <si>
    <t>实践</t>
  </si>
  <si>
    <t>从事酒店相关的实践工作</t>
  </si>
  <si>
    <t>2026.07-2026.10</t>
  </si>
  <si>
    <t>绵阳市平武县</t>
  </si>
  <si>
    <t>王倩
13028182147</t>
  </si>
  <si>
    <t>四川熊猫故乡生态旅游开发有限公司</t>
  </si>
  <si>
    <t>景区实践岗</t>
  </si>
  <si>
    <t>从事景区相关的实践工作</t>
  </si>
  <si>
    <t>历史学</t>
  </si>
  <si>
    <t>绵阳市平武县报恩寺</t>
  </si>
  <si>
    <t>生态学</t>
  </si>
  <si>
    <t>绵阳市平武县王朗</t>
  </si>
  <si>
    <t>平武县环雪宝顶旅行社有限公司</t>
  </si>
  <si>
    <t>研学岗</t>
  </si>
  <si>
    <t>从事研学教育相关的实践工作</t>
  </si>
  <si>
    <t>教育学</t>
  </si>
  <si>
    <t>四川龙洲旅游文化发展有限公司</t>
  </si>
  <si>
    <t>文化运营岗</t>
  </si>
  <si>
    <t>从事文化运营相关的实践工作</t>
  </si>
  <si>
    <t>文化产业管理</t>
  </si>
  <si>
    <t>德阳投控私募基金管理有限公司</t>
  </si>
  <si>
    <t>德阳投资控股集团有限责任公司</t>
  </si>
  <si>
    <t>投资助理</t>
  </si>
  <si>
    <t>协助推进项目研判、尽调、谈判、交割等工作，投后管理与项目退出，承载地对接，落实基金返投项目筛选与落地。</t>
  </si>
  <si>
    <t>硕士及以上学历</t>
  </si>
  <si>
    <t>金融、会计等</t>
  </si>
  <si>
    <t>3人</t>
  </si>
  <si>
    <t>随时</t>
  </si>
  <si>
    <t>四川德阳</t>
  </si>
  <si>
    <t>彭登友15883439161</t>
  </si>
  <si>
    <t>德阳投控兴产投资有限责任公司</t>
  </si>
  <si>
    <t>1、金融经济类、理工类、法律等相关专业，有PE、VC、行研、投行等工作实习经历优先；
2、具备较强的文字表达能力、报告撰写和汇报能力；
3、积极主动、认真负责、逻辑思考能力强，优秀的沟通交流、组织协调、和解决问题的能力。
4、每周出勤不少4天</t>
  </si>
  <si>
    <t>金融经济类、理工类、法律等相关专业</t>
  </si>
  <si>
    <t>5人</t>
  </si>
  <si>
    <t>研究助理</t>
  </si>
  <si>
    <t>产业经济、工商管理、金融投资或与德阳“3+1”主导产业方向吻合的理工科研究生。连续实习周期不少于3个月</t>
  </si>
  <si>
    <t>产业经济、工商管理、金融投资或与德阳“3+1”主导产业方向吻合的理工科研究生</t>
  </si>
  <si>
    <t>2人</t>
  </si>
  <si>
    <t xml:space="preserve">项目管理助理
</t>
  </si>
  <si>
    <t>专业不限，有企业综合管理部实习经验、投资项目管理经验优先，文字功底较好者优先</t>
  </si>
  <si>
    <t>专业不限</t>
  </si>
  <si>
    <t>广安发展建材集团有限公司</t>
  </si>
  <si>
    <t>广安发展建设集团有限公司</t>
  </si>
  <si>
    <t>新型建材项目投资</t>
  </si>
  <si>
    <t>投资分析、研究</t>
  </si>
  <si>
    <t>1.跟踪新型、绿色建材、矿业等领域的科技发展趋势、产业政策及市场动态，开展相关市场调研、分析工作；
2.参与公司绿色建材相关产业板块的战略规划研究，围绕城市更新、城市提质对新型建材的要求，撰写公司建材产品的布局分析报告，评估科技创新与投资机会。
3.参与公司在建材领域的具体投资项目，从技术和市场等角度筛选、跟踪拟投项目或标的公司开展价值评估及方案设计或尽职调查工作。
4.参与投后项目管理，监控技术进展与经营状况，推动协同创新与价值提升。
5.完成与科技创新、战略投资相关的其他研究分析与支持工作。
6.完成领导交办的其他工作。</t>
  </si>
  <si>
    <t>材料科学与工程、材料与化工、混凝土/沥青砼工程、凝胶材料</t>
  </si>
  <si>
    <t>无特别能力需求</t>
  </si>
  <si>
    <t>四川省广安市广安区金安大道52号</t>
  </si>
  <si>
    <t>何祖平19198518928
gf_group@vip.sina.com</t>
  </si>
  <si>
    <t>供应链业务管理</t>
  </si>
  <si>
    <t>管理、营销</t>
  </si>
  <si>
    <t>1.调查研究：对公司现有供应链业务模式和流程开展分析、评估，结合国内成熟供应链企业的经验，提出改进建议。
2.采销协同： 协助进行砂石、水泥、钢材等大宗原材料的市场调研，参与供应商谈判及合同管理 。
3.运营管理： 负责供应链系统的数据维护与分析，监控库存周转率，协助制订生产与销售计划。
4.营销与客户关系： 对接工程项目方，处理销售订单、合同履约及售后回款跟踪 。
5.内勤与文档： 整理招投标文件、供应商档案及各类经营报表。</t>
  </si>
  <si>
    <t>管理科学与工程、工商管理、工业工程与管理、商品流通、供应链管理</t>
  </si>
  <si>
    <t>广安发展咨询服务有限公司</t>
  </si>
  <si>
    <t>建筑设计师</t>
  </si>
  <si>
    <t>设计</t>
  </si>
  <si>
    <t>1.设计管理：从需求对接、方案深化到合规出图。
2.施工图深化：确保图纸完整、准确、可施工，配合造价测算。
3.现场交底：清晰传达设计意图，解答施工疑问。
4.施工配合：定期巡场，处理变更，保证落地效果。
5.专业对接：协调勘察、监理、施工及内部多专业，解决设计冲突。</t>
  </si>
  <si>
    <t>工程类相关专业</t>
  </si>
  <si>
    <t>1.运用 1-2 款设计软件（如 AutoCAD、Revit），能辅助绘制施工图、编制方案设计；
2.熟悉行业设计规范和施工流程，处理现场技术问题。</t>
  </si>
  <si>
    <t>四川省广安市广安区金安大道二段54-66号</t>
  </si>
  <si>
    <t>四川金埠房地产评估有限公司</t>
  </si>
  <si>
    <t>评估师</t>
  </si>
  <si>
    <t>1.辅助评估基础数据收集与整理工作，协助开展现场调查与查勘，现场记录资产信息、拍照留存、协助盘点清查资产等基础工作。
2.在评估师指导下，参与简单的资产评定估算环节和与业主等部门的沟通协调。</t>
  </si>
  <si>
    <t>资产评估、房地产开发与管理、土地资源管理等专业优先；会计学、财务管理等相关专业</t>
  </si>
  <si>
    <t>1.了解评估行业基本规范，掌握财务、金融基础理论，熟悉土地、房地产、资产评估的基本概念和方法；
2.熟练使用Office（尤其是使用Excel函数整理数据）、CAD等基础软件；
3.能适应短期出差参与现场勘查。</t>
  </si>
  <si>
    <t>四川省广安市金安大道二段52号</t>
  </si>
  <si>
    <t>广安发展建设集团城市运营有限公司</t>
  </si>
  <si>
    <t>系统研发
（无人机方向）</t>
  </si>
  <si>
    <t>技术研发</t>
  </si>
  <si>
    <t>1.协助参与系统需求梳理、功能测试，反馈问题并跟进整改。
2.配合完成代码编写、模块调试及文档整理工作。
3.协助维护现有业务系统，排查简单故障、处理日常运维问题。
4.整理技术资料、操作手册，做好版本与台账记录。
5.完成交办的其他软件研发、技术支撑相关工作。</t>
  </si>
  <si>
    <t>人工智能、电子信息、计算机科学与技术</t>
  </si>
  <si>
    <t>1. 具备扎实的计算机编程基础，熟悉C++、Python等常用开发语言，掌握基础软件开发、代码调试相关专业技能；
2. 熟悉无人机飞控原理、地面站系统架构，了解无人机机载软件通信协议与软硬件联调基本流程；
3. 掌握软件功能测试基本方法，能够独立完成测试数据记录、问题汇总，具备基础技术文档编撰专业能力。</t>
  </si>
  <si>
    <t>四川省广安市广安区建安南路459号</t>
  </si>
  <si>
    <t>人工智能
（无人机方向）</t>
  </si>
  <si>
    <t>1. 协助开展无人机视觉识别、航线规划、影像分析等AI业务数据清洗、图像标注与数据集整理工作，优化无人机AI模型训练数据源，保障低空智能飞行数据精准合规。
2. 配合完成无人机机载AI算法、自动避障、智能巡检模型的功能测试与效果核验，记录模型运行故障，协助开展算法参数微调与测试复盘工作。
3. 参与AI无人机行业应用场景实测，涵盖工程巡检、低空测绘、安防巡查等业务，收集现场运行问题，整理反馈报告并协助优化无人机智能作业流程。
4. 负责无人机AI研发项目测试日志、技术台账、应用说明文档的编制、整理与归档，完善低空智能无人机项目全流程技术资料。
5. 协助开展无人机智能系统日常运维调试，配合完成设备软硬件联动检测，完成部门交办的其他AI+无人机低空业务辅助实践工作。</t>
  </si>
  <si>
    <t>1. 掌握人工智能基础理论、机器学习与计算机视觉基本知识，了解无人机飞行原理、机载智能系统基础架构，熟悉航拍影像数据处理基本流程；
2. 具备基础的数据标注、数据清洗能力，可独立完成无人机图像数据集整理工作，了解常见AI算法测试基本流程；
3. 能看懂基础技术文档，具备简单软硬件调试能力，可配合团队完成无人机AI功能现场测试、问题记录与反馈工作。</t>
  </si>
  <si>
    <t>四川省广安市广安区建安南路 459 号</t>
  </si>
  <si>
    <t>招商策划</t>
  </si>
  <si>
    <t>商务管理</t>
  </si>
  <si>
    <t>1.对目标市场进行深入研究，包括行业趋势、竞争对手分析、潜在客户需求等；
2.收集和分析市场数据，为招商策略提供依据。
3.根据公司战略目标和市场调研结果，制定项目的招商策划方案，确定项目的招商定位、目标客户群和招商策略。
4.设计并实施招商推广计划，包括线上和线下推广活动，利用各种渠道和资源，如社交媒体、行业展会、专业媒体等，提升项目知名度。
5.负责与潜在客户建立联系，进行有效沟通和洽谈。维护客户关系，处理客户咨询和投诉。</t>
  </si>
  <si>
    <t>市场营销、工商管理、商务策划</t>
  </si>
  <si>
    <t>1. 具备基础文案撰写、资料整理与数据分析能力，熟悉办公软件操作，做事细心有条理；
2. 具备良好沟通表达与外联对接能力，具有较强学习能力，了解基础招商与市场营销逻辑。</t>
  </si>
  <si>
    <t>广安金土地投资开发（集团）有限公司</t>
  </si>
  <si>
    <t>产业策划</t>
  </si>
  <si>
    <t>1.前期调研与资源盘查：参与项目区实地踏勘，摸清土地、房屋、产业、文化等资源底数，完成资源评价与闲置低效资产梳理，辅助形成“资源清单”与“盘活思路”。
2.产业政策与案例研究：搜集整理全域土地综合整治、乡村振兴、耕地保护、集体经营性建设用地入市等最新政策，并对标杆案例（田园综合体、研学基地、乡村民宿集群等）进行深度剖析，为项目策划提供依据。
3.策划方案辅助编制：协助团队完成项目概念性策划报告、资金平衡测算、可行性研究报告部分章节的编写，参与具体项目的业态策划和运营思路设计。
4.规划设计与运营对接：协助与规划设计院、可研编制单位等技术服务方的日常联络，收集整理规划设计成果，并从运营角度提出优化建议；参与农文旅产品、研学课程等内容的创意脑暴。</t>
  </si>
  <si>
    <t xml:space="preserve"> 农业经济管理、农村区域发展、设施农业科学、城乡规划、旅游管理、风景园林、产业经济学、区域经济学、技术经济及管理等</t>
  </si>
  <si>
    <t>中铁西南科学研究院有限公司</t>
  </si>
  <si>
    <t>中铁科学研究院集团有限公司</t>
  </si>
  <si>
    <t>技术岗</t>
  </si>
  <si>
    <t>设计、绘图</t>
  </si>
  <si>
    <t>机械工程</t>
  </si>
  <si>
    <t>会使用Solidworks绘图</t>
  </si>
  <si>
    <t>7月-8月</t>
  </si>
  <si>
    <t>成都市郫都区古楠街97号</t>
  </si>
  <si>
    <t>张龙，15228811617</t>
  </si>
  <si>
    <t>研发员</t>
  </si>
  <si>
    <t>科研</t>
  </si>
  <si>
    <t>材料试验、测试；工艺试验</t>
  </si>
  <si>
    <t>隧道工程、高分子材料、水泥基材料</t>
  </si>
  <si>
    <t>/</t>
  </si>
  <si>
    <t>成都市</t>
  </si>
  <si>
    <t>赵寅伯 15390429537</t>
  </si>
  <si>
    <t>中国水利水电第七工程局有限公司</t>
  </si>
  <si>
    <t>中国电力建设集团股份有限公司</t>
  </si>
  <si>
    <t>研发工程师</t>
  </si>
  <si>
    <t>大土木工程领域新材料研发、科技项目执行</t>
  </si>
  <si>
    <t>①材料科学与工程（建材、高分子方向）
②材料与化工（建材、高分子方向）
③材料工程（建材、高分子方向）</t>
  </si>
  <si>
    <t>熟料掌握完整的科研方法（文献调研、选题论证、试验研究、成果整理），具备较强的沟通协作、实验操作、数据分析和学术写作能力</t>
  </si>
  <si>
    <t>2026年7月~2026年8月</t>
  </si>
  <si>
    <t>水电七局试验检测分公司（成都市郫都区郫筒镇长青路377号）</t>
  </si>
  <si>
    <t>陈珂节18123239711</t>
  </si>
  <si>
    <t>中国华电集团有限公司四川分公司</t>
  </si>
  <si>
    <t>中国华电集团</t>
  </si>
  <si>
    <t>工会管理实习岗</t>
  </si>
  <si>
    <t>工会思想建设、组织建设、民主管理、岗位建功、关爱职工、文体活动等</t>
  </si>
  <si>
    <t>硕士、博士</t>
  </si>
  <si>
    <t>哲学、法学、政治学、社会学、马克思主义理论、心理学、新闻传播学、管理学、汉语言文学等相关专业</t>
  </si>
  <si>
    <t>1.熟练掌握并使用办公软件。
2.至少熟悉工会组织建设、民主管理、关爱服务、文体活动等1-2个方面相关知识。
3.熟悉党和国家有关工会工作的基本政策、法律法规。
4.有参与校内外群团工作、志愿服务、活动组织经历的优先。</t>
  </si>
  <si>
    <t>四川省成都市高新区蜀绣西路100号</t>
  </si>
  <si>
    <t>蔡曦
18223087164</t>
  </si>
  <si>
    <t>算电协同实习岗</t>
  </si>
  <si>
    <t>算力中心建设研究及管理、算电协同项目规划布局研究、算电协同及绿电直连项目方案研究及申报工作等</t>
  </si>
  <si>
    <t>人工智能、电力电子、储能、</t>
  </si>
  <si>
    <t>1.熟练掌握并使用办公软件。
2.至少熟练人工智能、电力电子技术、储能等1种技术相关知识。
3.对新型电力系统形式下算电协同、绿电直连等各政策有较强敏感度和分析研判能力。</t>
  </si>
  <si>
    <t>科技信息实习岗</t>
  </si>
  <si>
    <t>科技信息政策研究、人工智能在电力系统应用研究、数智化技术在电力系统应用研究、国家重点科技项目统筹管理</t>
  </si>
  <si>
    <t>流体力学、储能、电力电子、人工智能、热能与动力工程相关专业</t>
  </si>
  <si>
    <t>1.熟练掌握并使用办公软件。
2.至少熟练流体力学、储能、电力电子技术、人工智能、热能与动力工程等1种技术相关知识。     
3.对新型电力系统形式下各政策有较强敏感度和分析研判能力。
4.有参加省级及以上科技研发计划经历的优先。</t>
  </si>
  <si>
    <t>生产技术实习岗</t>
  </si>
  <si>
    <t>火电、水电、新能源生产技术管理</t>
  </si>
  <si>
    <t>电气、能动类专业</t>
  </si>
  <si>
    <t>熟悉专业知识，写作能力强。</t>
  </si>
  <si>
    <t>四川盐源华电新能源有限公司</t>
  </si>
  <si>
    <t>新能源生产技术管理</t>
  </si>
  <si>
    <t>通信工程、电子信息工程</t>
  </si>
  <si>
    <t>四川省成都市高新区蜀绣西路100号/四川省凉山州盐源县</t>
  </si>
  <si>
    <t>杨卫
13981551975</t>
  </si>
  <si>
    <t>中国市政工程西南设计研究总院有限公司</t>
  </si>
  <si>
    <t>中交集团</t>
  </si>
  <si>
    <t>技术类</t>
  </si>
  <si>
    <t>协助科研课题实验、现场调研、科研情报收集、政策分析、科技报告撰写等其他课题相关工作</t>
  </si>
  <si>
    <t>生物工程、环境工程、地球环境科学、资源环境等其他相关专业</t>
  </si>
  <si>
    <t>具有基础的英语读写、文件撰写、实验操作能力等</t>
  </si>
  <si>
    <t>成都市天府新区兴隆街道创意路1899号西南市政总院</t>
  </si>
  <si>
    <t>闫春雨，15828112316</t>
  </si>
  <si>
    <t>水务设计岗</t>
  </si>
  <si>
    <t>从事市政给排水设计工作</t>
  </si>
  <si>
    <t>土木水利、市政工程、给水排水</t>
  </si>
  <si>
    <t>具备较强的学习能力和责任心；良好的沟通能力和团队协作精神</t>
  </si>
  <si>
    <t>电气设计岗</t>
  </si>
  <si>
    <t>从事建筑电气智能化设计</t>
  </si>
  <si>
    <t>建筑电气与智能化、电气工程及其自动化</t>
  </si>
  <si>
    <t>景观设计岗</t>
  </si>
  <si>
    <t>从事景观设计</t>
  </si>
  <si>
    <t>风景园林等专业</t>
  </si>
  <si>
    <t>建筑设计岗</t>
  </si>
  <si>
    <t>从事建筑设计</t>
  </si>
  <si>
    <t>建筑学等专业</t>
  </si>
  <si>
    <t>中国电力工程顾问集团西南电力设计院有限公司</t>
  </si>
  <si>
    <t>中国能源建设集团有限公司</t>
  </si>
  <si>
    <t>网络安全工程师</t>
  </si>
  <si>
    <t>网络安全监测、网络安全运营、网络攻防演练</t>
  </si>
  <si>
    <t>网络安全</t>
  </si>
  <si>
    <t>对网络攻击、漏洞挖掘有浓厚兴趣，主观愿意深耕攻防技术方向，动手实践能力强；熟悉主流漏洞扫描、检测工具的原理与实操；熟悉网络攻防基本原理，精通TCP/IP协议、网络流量分析，具备扎实的内网渗透、Web渗透测试实战经验</t>
  </si>
  <si>
    <t>成都成华区东风路16号</t>
  </si>
  <si>
    <t>骆俊林，18123360628，luojunlin@swepdi.com</t>
  </si>
  <si>
    <t>通信工程师</t>
  </si>
  <si>
    <t>协助设计工作、整理收集材料、协助画图、协助报告编制等</t>
  </si>
  <si>
    <t>通信</t>
  </si>
  <si>
    <t>熟悉常规办公软件、CAD、VISIO，具备一定的光通信知识</t>
  </si>
  <si>
    <t>成都成华区龙潭工业园航天路99号</t>
  </si>
  <si>
    <t>金娟13550117853</t>
  </si>
  <si>
    <t>电气工程师</t>
  </si>
  <si>
    <t>配合开展电力系统安全稳定分析及继电保护设计工作</t>
  </si>
  <si>
    <t>电气工程，电力系统及其自动化、继电保护</t>
  </si>
  <si>
    <t>熟悉BPA、PSCAD等软件工具优先</t>
  </si>
  <si>
    <t>邹福强 18980898549</t>
  </si>
  <si>
    <t>能源电力规划设计</t>
  </si>
  <si>
    <t>电气工程</t>
  </si>
  <si>
    <t>熟悉常规办公软件</t>
  </si>
  <si>
    <t>晏小彬，1398059768</t>
  </si>
  <si>
    <t>中国能源建设股份有限公司</t>
  </si>
  <si>
    <t>调度控制技术/电力市场研究</t>
  </si>
  <si>
    <t>开展风光储一体化互补运行、电力市场机制、辅助服务分析等方面研究</t>
  </si>
  <si>
    <t>电气工程/电力市场、电气设备诊断</t>
  </si>
  <si>
    <t>熟悉电力系统调度控制技术及电力市场相关知识</t>
  </si>
  <si>
    <t xml:space="preserve">武云霞17358989625
</t>
  </si>
  <si>
    <t>结构
设计助理</t>
  </si>
  <si>
    <t>辅助设计</t>
  </si>
  <si>
    <t>结构工程/水工结构工程</t>
  </si>
  <si>
    <t>结构力学、结构设计原理成绩良及以上，较熟练使用CAD,PKPM等软件。</t>
  </si>
  <si>
    <t>2026.7-2026.9</t>
  </si>
  <si>
    <t>程震宇17345057120；
chengzhenyu@swepdi.com</t>
  </si>
  <si>
    <t>送电结构设计岗</t>
  </si>
  <si>
    <t>开展输电线路设计相关辅助工作</t>
  </si>
  <si>
    <t>结构工程、风工程、岩土工程</t>
  </si>
  <si>
    <t>风工程、可靠度方向优先</t>
  </si>
  <si>
    <t>蒲凡
15828206730</t>
  </si>
  <si>
    <t>变电土建设计岗</t>
  </si>
  <si>
    <t>开展变电土建设计相关辅助工作</t>
  </si>
  <si>
    <t>结构工程、土木工程</t>
  </si>
  <si>
    <t>学科考试无补考</t>
  </si>
  <si>
    <t>万增勇
18380399748
724998329@qq.com,</t>
  </si>
  <si>
    <t>国机重型装备集团股份有限公司</t>
  </si>
  <si>
    <t>中国机械工业集团有限公司</t>
  </si>
  <si>
    <t>产品研发工程师</t>
  </si>
  <si>
    <t>1.在产品研发过程中，协助进行中英文技术资料、材料标准的翻译和摘要整理，维护部门标准文件库，工艺文件整理归档。
2.现场数据记录与跟踪，撰写科研项目立项报告、参与项目验收等工作。</t>
  </si>
  <si>
    <t>机械制造及自动化、机械加工、金属材料热处理、材料学（金属）等专业</t>
  </si>
  <si>
    <t>1.具备数控编程能力。
2.有一定机械加工（车、镗、铣）等方面的专业知识。
3.具有金属材料热处理方面专业知识（有钛合金、铝合金、高强钢等研究方向的优先）。</t>
  </si>
  <si>
    <t>四川省德阳市旌阳区珠江西路460号</t>
  </si>
  <si>
    <t>王娇
13154496603
wangjiao1@sinomach.com.cn</t>
  </si>
  <si>
    <t>机械加工工艺工程师</t>
  </si>
  <si>
    <t>1.负责机加工艺编制工作。
2.负责现场技术服务工作。
3.负责技术准备工作。</t>
  </si>
  <si>
    <t>机械制造及自动化</t>
  </si>
  <si>
    <t>1.熟悉机械制图和办公软件。
2.具备较好的语言表达、沟通协调、团队协作能力。</t>
  </si>
  <si>
    <t>机电工程师</t>
  </si>
  <si>
    <t>1.负责掌握分管设备的基本生产和设备工况并熟悉设备工作原理。
2.负责设备故障诊断，制定修理方案，提供技术服务，快速恢复设备正常运行。
3.负责根据设备实际状况，编写设备机械修理维保内容。
4.负责提前做好技术准备，安排实施，检查完成。
5.负责按照设备机械部分点检内容，定期检查、监督实施效果。
6.负责建立分管设备故障统计分析，参与设备事故调查分析等工作。</t>
  </si>
  <si>
    <t>机械设计制造及其自动化/机电设备维修与管理专业</t>
  </si>
  <si>
    <t>1.熟悉机械制图和办公软件；有良好电气理论知识，熟悉CAD、西门子或其他PLC编程软件、办公软件，熟悉电气设备的工作原理。
2.具备较好的语言表达、沟通协调、团队协作能力。
3.具备良好的创新意识、较强的抗压能力、执行力。</t>
  </si>
  <si>
    <t>机械设计工程师</t>
  </si>
  <si>
    <t>1.协助相关产品生产工艺、生产线布局及设备方案的制定。
2.协助相关产品的主要设备设计工作。
3.协助相关产品的核心设备研发设计工作。
4.协助相关产品的技术营销、市场推广等工作。
5.协助相关产品的技术服务工作。</t>
  </si>
  <si>
    <t>博士或硕士</t>
  </si>
  <si>
    <t>机械工程、信息与通信工程</t>
  </si>
  <si>
    <t>1.熟练使用CAD、INVENTOR等二维与三维设计软件和常用办公软件，掌握MBD设计方法及有限元分析计算方法。
2.具备较好的英文听说读写能力，通过CET6者优先。
3.具备较好的语言表达、沟通协调、团队协作能力，具备敬业精神及良好的职业道德。</t>
  </si>
  <si>
    <t>1.负责重型装备机械加工工艺编制。
2.负责现场工艺优化。
3.负责工艺文件整理。
4.负责现场工艺技术支持。</t>
  </si>
  <si>
    <t>机械工程、机械设计制造及其自动化、材料加工工程</t>
  </si>
  <si>
    <t>熟悉机械加工工艺、能熟练使用CAD/CAM等软件、具备工艺分析与现场解决问题能力。</t>
  </si>
  <si>
    <t>计量技术与管理（工业自动化）</t>
  </si>
  <si>
    <t>1.负责工业自动化项目整体系统架构。
2.负责工业自动化软件设计、程序开发及调试工作。
3.负责工业自动化项目管理工作。
4.负责数据处理（数据清洗、转换、特征提取、特征选择）。      
5.负责AI算法设计与实现。</t>
  </si>
  <si>
    <t>工业工程、计算机</t>
  </si>
  <si>
    <t>1.自动化、智能化方向等相关专业。
2.熟练使用电气制图和办公软件。
3.具备可编程控制器的程序开发和人机界面开发能力。
4.掌握数据库、网络安全和数智化方面知识。
5.掌握编程语言，了解微服务架构、API设计。</t>
  </si>
  <si>
    <t>先进焊接技术研究</t>
  </si>
  <si>
    <t>调研国内外核电、石化装备制造领域铆焊工艺技术发展现状与趋势，包括厚壁筒体卷制、异形封头成型、复杂结构组对、焊接变形控制、残余应力消除等关键技术的最新进展。系统调研国内外先进焊接装备技术在核电、石化装备制造领域的应用现状与发展趋势，重点关注窄间隙埋弧焊、激光 - 电弧复合焊、电子束焊、智能跟踪自动焊等前沿技术。</t>
  </si>
  <si>
    <t>焊接技术与工程、
材料成型及控制工程（焊接方向）、
材料科学与工程、
机械工程（制造方向）、
过程装备与控制工程</t>
  </si>
  <si>
    <t>1.具备良好的学习能力和逻辑思维能力，能快速掌握行业基础知识。
2.具有较强的文字表达和数据整理能力，能独立完成调研报告撰写。
3.具备团队协作精神和沟通能力；严格遵守安全生产规定，具有较强的安全意识。
4.能读懂机械图纸和工艺文件，了解基本的金属材料知识。
5.具备一定的工艺分析和问题解决能力，熟悉常用办公软件；了解焊接设备基本原理和电气控制基础知识。</t>
  </si>
  <si>
    <t>调研国内外核电、石化前沿市场、客户、行业技术需求，分析竞品，输出需求调研报告，制定产品研发方案、技术路线、图纸，解决研发、试制中的技术难点，验证工艺与设计性能指标，编制技术图纸、技术文件、说明书、验收规范等资料，根据测试、现场反馈问题情况，持续升级产品性能，配合生产、质检、销售部门，完成投产及技术答疑，梳理技术成果，申报专利，积累技术知识库，把控研发周期、成本，按节点完成项目交付。</t>
  </si>
  <si>
    <t>化工过程机械、机械设计制造及其自动化、热能与动力工程、过程装备与控制工程</t>
  </si>
  <si>
    <t>1.具备良好的学习能力和逻辑思维能力，能快速掌握行业基础知识。
2.具有较强的文字表达和数据整理能力，能独立完成调研报告撰写。
3.具备团队协作精神和沟通能力；严格遵守安全生产规定，具有较强的安全意识；熟悉承压结构设计、特种材料制造工艺。
4.具备一定的设计仿真分析能力、问题研判、跨岗位协作与技术迭代能力。</t>
  </si>
  <si>
    <t>华电金沙江上游水电开发有限公司</t>
  </si>
  <si>
    <t>中国华电</t>
  </si>
  <si>
    <t>工程综合管理</t>
  </si>
  <si>
    <t>管理岗位</t>
  </si>
  <si>
    <t>主要负责公司所属水电项目、光伏项目工程施工技术、质量、进度管理</t>
  </si>
  <si>
    <t>水利水电工程、水工结构工程、水利工程等相关专业</t>
  </si>
  <si>
    <t>政治素质过硬，具有较强的组织协调能力和沟通能力，专业基础扎实，服从统一指挥和安排</t>
  </si>
  <si>
    <t>四川省成都市</t>
  </si>
  <si>
    <t>张中文18708113660</t>
  </si>
  <si>
    <t>中铁二十三局集团有限公司</t>
  </si>
  <si>
    <t>发展改革部总经理助理</t>
  </si>
  <si>
    <t>参与相关调研与集团公司“十五五”发展规划编制</t>
  </si>
  <si>
    <t>1.具备企业战略规划专业知识；
2.较强政策研究能力，能解读国家及建筑行业政策；
3.优秀文字撰写能力，可独立完成调研报告、规划方案；
4.数据收集分析能力，熟练使用办公或分析工具；
5.良好沟通协调能力，适应跨部门协作；
6.了解建筑施工/基础设施行业者优先。</t>
  </si>
  <si>
    <t>2026年6月15-8月31日</t>
  </si>
  <si>
    <t>成都市二环路西二段10-1号</t>
  </si>
  <si>
    <t>徐哲博18200291858；294133447@qq.com</t>
  </si>
  <si>
    <t>人力资源部总经理助理</t>
  </si>
  <si>
    <t>参与相关调研与集团公司“十五五”人才发展规划编制</t>
  </si>
  <si>
    <t>1.具备人力资源规划专业知识，熟悉人才发展体系构建；
2.具有较强的数据统计分析能力和报告撰写能力；
3.良好的沟通协调能力和团队协作精神；
4.熟练使用Office办公软件，尤其是Excel数据处理功能。</t>
  </si>
  <si>
    <t>成都中储粮储备有限公司</t>
  </si>
  <si>
    <t>中国储备粮管理集团有限公司</t>
  </si>
  <si>
    <t>信息技术</t>
  </si>
  <si>
    <t>1.负责公司网络、服务器、办公计算机及其他终端设备的配置、管理和日常维护。
2.负责公司网络安全建设，排查网络故障和隐患，保障网络与信息系统安全运行。</t>
  </si>
  <si>
    <t>计算机科学与技术、电子与计算机工程、软件工程、网络工程、信息安全</t>
  </si>
  <si>
    <t>1.熟悉机房设备、办公软硬件的日常维护和故障排查，能独立处理常见IT问题；
2.工作细心负责，具备良好的沟通能力和服务意识，能完成视频会议等技术保障工作；
3.持有网络工程师相关证书或有信息化项目实习经历者优先。</t>
  </si>
  <si>
    <t>2026年6月-2026年8月
（具体以暑假时间为准）</t>
  </si>
  <si>
    <t>成都市青白江区弥牟镇粮科路55号</t>
  </si>
  <si>
    <t>联系人：张炜莹
联系电话：13348830377
邮箱：1462646569@qq.com</t>
  </si>
  <si>
    <t>仓储保管</t>
  </si>
  <si>
    <t xml:space="preserve">1.粮情检查与监测，检查仓房粮温、水分等情况。
2.学习使用智能化粮库系统，查看粮情数据、分析变化趋势。
3.学习环流熏蒸、氮气气调、智能通风等科技储粮技术。
4.学习出入库流程和作业规范，参与现场监管等。
</t>
  </si>
  <si>
    <t>粮油储藏、食品科学与工程等相关专业</t>
  </si>
  <si>
    <t>1.具备较强的责任心和学习能力，认同中储粮企业文化，能吃苦耐劳，适应基层仓储一线工作；
2.工作细心严谨，善于数据处理和记录填写，能熟练使用Office办公软件；
3.具备良好的沟通协调能力和团队合作意识；
4.了解粮食储藏基础知识或具备相关实习经历者优先。</t>
  </si>
  <si>
    <t>文秘</t>
  </si>
  <si>
    <t>1.起草工作计划、总结报告、工作动态、领导讲话稿、通知、公函等各类文字材料。
2.收发文登记、传阅、归档，确保公文流转高效、规范。
3.参与新闻稿件撰写和宣传工作。</t>
  </si>
  <si>
    <t>汉语言文学、行政管理、公共管理、法学、新闻学等相关专业</t>
  </si>
  <si>
    <t>1.掌握通知、报告、请示、会议纪要等法定公文的写作规范，并能起草工作计划、总结、领导讲话稿等事务性文书；
2.具备良好的组织协调能力和跨部门沟通能力；
3.具备较强的责任心与主动性：能够积极主动地执行和完成交办的工作，对结果负责。</t>
  </si>
  <si>
    <t>中储粮重庆涪陵直属库有限公司</t>
  </si>
  <si>
    <t>仓储保管员</t>
  </si>
  <si>
    <t>1. 专业知识：掌握粮食储藏、虫霉防治、仓储设施操作及安全生产规范。
2. 粮情检测：熟练使用粮情测温系统，能分析数据并判断异常。
3. 通风与熏蒸：能组织实施机械通风、环流熏蒸作业，安全使用药剂。
4. 出入库管理：配合其他保管员粮食接收、保管、盘点，做到账实相符。</t>
  </si>
  <si>
    <t>粮油储存、食品科学与工程、粮油储藏与检测技术、农学等相关专业</t>
  </si>
  <si>
    <t>1.专业能力：掌握粮食储藏、虫霉防治等仓储技能。
2.踏实肯干：适应一线作业环境，吃苦耐劳，服从安排，坚持日常巡查。
3.认真负责：严格执行制度，细心核对账实，主动发现并上报异常。</t>
  </si>
  <si>
    <t>晏雪婷、13075460771、1361577118@qq.com</t>
  </si>
  <si>
    <t>检验员</t>
  </si>
  <si>
    <t>1. 出入库检验：配合粮食入库质量把关（严格执行"一车一检"），以及出库质量检验工作。
2. 扦样与检测：规范完成粮食扦样、分样，开展水分、杂质、不完善粒、脂肪酸值、容重等理化指标检测。
3. 样品管理：做好样品的接收、留存、处理工作，确保样品管理规范、可追溯。
4.仪器与药剂管理：负责检验仪器的日常维护、保养、校准，以及检验药剂的规范使用和安全保管。
5.配合做好数据记录与上报：准确填写原始记录，建立单仓质检档案，及时上报检验结果。</t>
  </si>
  <si>
    <t>食品科学与工程、食品加工与安全、食品与营养等相关专业</t>
  </si>
  <si>
    <t>1.专业能力：掌握粮油质量标准及检验方法，熟练操作水分仪、脂肪酸值测定仪、容重器等常用设备。
2.严谨细致：严格执行检验规程，操作规范，数据记录真实准确，确保检验结果可追溯。
3.认真负责：对入库、储存、出库各环节质量把关负责，发现问题及时上报，做好留样及档案管理。
4.踏实肯干：适应一线取样工作环境（如仓内、露天货位），吃苦耐劳，服从工作安排。</t>
  </si>
  <si>
    <t>中央储备粮眉山直属库有限公司</t>
  </si>
  <si>
    <t>负责配合周建平创新工作室成员进行科技储粮项目研究</t>
  </si>
  <si>
    <t>粮油保管、质量检验、食品安全与工程等</t>
  </si>
  <si>
    <t>沟通协作能力</t>
  </si>
  <si>
    <t>眉山市东坡区铁环路82号</t>
  </si>
  <si>
    <t>联系人：任熠然
联系电话：18090084852</t>
  </si>
  <si>
    <t>联通（四川）产业互联网有限公司</t>
  </si>
  <si>
    <t>中国联合网络通信集团有限公司</t>
  </si>
  <si>
    <t>人工智能工程师</t>
  </si>
  <si>
    <t>1、面向公司在人工智能对应的垂直市场领域，负责需求调研、方案研究和生态整合，理解客户需求，独立带领团队根据需求内容进行方案设计，形成可实施的技术指标和技术项目。
2、跟踪和评估最新的 AI 技术发展，推动技术创新和应用，为人工智能产品和应用服务提供技术支持。
3、牵头承担重大项目攻关，快速解决公司在人工智能领域遇到的断卡堵点的突出问题。
4、负责人工智能技术应用落地实施，能够主导人工智能技术应用实施项目，对人工智能技术应用实施效果负责。
5、牵头公司战略级项目的技术交流和咨询、方案设计和验证等工作。</t>
  </si>
  <si>
    <t>计算机相关专业</t>
  </si>
  <si>
    <t>1.技能要求：
（1）主导或参与过大型人工智能项目，在大模型、人工智能、云计算、大数据等新兴科技领域具备丰富的应用研发与实践能力；
（2）具有AI产品及项目全流程设计能力，能够进行系统架构的优化和调整，确保系统的性能和可扩展性；
（3）具有优秀的团队建设和领导能力，能激发和培养团队的创造力和协作精神，打造良性团队氛围；
（4）具有良好的沟通和协调能力，能够与总部及地市分公司保持有效的信息交流和工作协作，与合作伙伴建立和维护良好的合作关系。
2.综合素质:具有较强进取心、开拓意识、良好的沟通能力和较强的团队协作意识。
3.其他要求：身体健康，品行端正，勤奋踏实，具备良好的心理素质。</t>
  </si>
  <si>
    <t>成都市高新区天府国际金融中心4号楼</t>
  </si>
  <si>
    <t>匡小丽，15680021276，kuangxl3@chinaunicom.cn</t>
  </si>
  <si>
    <t>大数据工程师</t>
  </si>
  <si>
    <t>1、负责面向政府，企业单位等多行业的公共数据授权运营、可信数据空间等解决方案的技术设计开发，为政府、国央企客户提供数据业务咨询、技术咨询、规划、设计等专业服务；
2、深入洞察公共数据授权运营、可信数据空间、数据要素市场等方向的行业趋势，挖掘政府和企业客户在公共数据授权运营、可信数据空间等方向的潜在需求，负责整体技术架构设计的可行性，面向政府，企业单位等多行业提供以数据业务解决方案与技术方案；
3、负责大数据相关项目的业务需求沟通，包括应用架构/技术架构/物理架构和数据架构等。推动从数据集成到数据应用的业务应用场景和实施规划落地；
4、负责大数据平台的技术架构规划与设计，从数据集成到数据应用的方案选择和落地实施，包括数据基础架构和数据处理体系的升级和优化；
5、协助事业部总监完成规划与研发工作，负责设计并实施项目中的架构/流程/系统框架，撰写相关技术文档，指导项目人员，提升团队技术能力；
6、负责公司核心自研系统和重大项目的研发与设计，负责平台基础设施系统和业务系统的开发；
7、完成领导安排的其他工作。</t>
  </si>
  <si>
    <t>1.技能要求：
（1）主导或参与过大型大数据数字政府相关项目，在大数据等新兴科技领域具备丰富的应用研发与实践能力；
（2）具有大数据技术架构设计能力，熟悉大数据开发、数据治理、数据标准制定，能够进行系统架构的优化和调整，确保系统的性能和可扩展性；
（3）具有优秀的团队建设和领导能力，能激发和培养团队的创造力和协作精神，打造良性团队氛围；
（4）具有良好的沟通和协调能力，能够与总部及地市分公司保持有效的信息交流和工作协作，与合作伙伴建立和维护良好的合作关系。
2.综合素质:具有较强进取心、开拓意识、良好的沟通能力和较强的团队协作意识。
3.其他要求：身体健康，品行端正，勤奋踏实，具备良好的心理素质。</t>
  </si>
  <si>
    <t>人工智能</t>
  </si>
  <si>
    <t>1、跟踪和评估人工智能领域的新技术，根据项目需求进行技术选型，引入合适的机器学习、深度学习框架等，并推动其在项目中的应用。
2、深入理解业务需求，结合人工智能技术，制定满足业务目标的解决方案，推动人工智能技术在业务中的落地和创新应用。
3、负责人工智能项目的整体管理，包括制定项目计划、协调资源、跟踪项目进度、确保项目按时交付并满足质量标准。
4、与其他相关部门协作，提供技术指导和支持，促进团队的技术提升和协作效率；
5、负责部门/中心安排的其他工作。</t>
  </si>
  <si>
    <t>1.技能要求：
（1）熟悉人工智能行业趋势，熟悉常用的深度学习框架，算法及人工智能前沿技术，并能应用于具体业务场景；
（2）对自然语言处理、计算机视觉等人工智能领域的至少一个方向有深入理解和实践经验；
（3）具备优秀的分析和问题解决能力，能够应对复杂的技术挑战和业务需求，快速定位和解决项目中的关键问题；
（4）具备良好的沟通技巧和团队协作精神，能够与不同层次的人员进行有效的沟通和协作，包括与业务部门沟通需求、与技术团队共同推进项目等。
2.综合素质:具有较强进取心、开拓意识、良好的沟通能力和较强的团队协作意识。
3.其他要求：身体健康，品行端正，勤奋踏实，具备良好的心理素质。</t>
  </si>
  <si>
    <t>1、主导数据治理项目开展，优化数据资产管理、数据标准管理等数据治理体系，参与方案制定，并负责方案的后续落实。
2、深入客户数据治理现场，主导政务数据治理实施工作。形成不限与主数据编目、核心字段编目、数据模型等输出物。
3、负责数据标准、数据清洗、数据质量等领域治理体系搭建，推动在大数据平台落地执行。
4、负责业务咨询，处理主数据管理相关业务问题及用户培训。
5、对接客户需求，牵头完成数据治理体系（组织、制度、流程）的深化，结合客户的实际情况完善/优化体系。
6、负责部门/中心安排的其他工作。</t>
  </si>
  <si>
    <t>1.技能要求：
（1）有多个以上数据治理咨询或项目实施工作经验，有完整数据治理项目经验，能独立设计数据模型治理架构；
（2）深厚的数据仓库(离线和实时)、大数据生态(如Hadoop、Spark、Flink、kafka等)及项目管理知识，具备实施中异常、报警、阻塞的高效解决能力；
（3)丰富的数据治理知识，包括但不限于元数据管理，数据模型，数据标准，数据集成，数据安全，数据质量等；
（4)有较强的沟通能力、团队协作能力、业务学习能力以及材料撰写能力;；
（5）具备良好的沟通和团队合作能力，对数据具有敏感性、注重细节；
（6）强烈的责任心和自我驱动力，能够主动学习和探索新技术。
2.综合素质:具有较强进取心、开拓意识、良好的沟通能力和较强的团队协作意识。
3.其他要求：身体健康，品行端正，勤奋踏实，具备良好的心理素质。</t>
  </si>
  <si>
    <t>解决方案岗</t>
  </si>
  <si>
    <t>1、面向行业领域提供售前解决方案、需求分析等支撑工作；
2、负责组织调用、集成各能力单元，形成一体化售前支撑能力聚合，打造行业/垂直领域综合解决方案、实战型项目解决方案能力；
3、负责面向行业客户经理做好产品培训赋能，提升行业洞察能力；提供行业基线解决方案；
4、负责完成对口行业重点项目售前及招投标相关工作，完成市场竞品分析；
5、落实所支撑行业对地市的赋能培训与解决方案支撑及135支撑服务承诺；
6、负责部门/中心安排的其他工作。</t>
  </si>
  <si>
    <t>1.技能要求：
（1）熟悉数字政务、数字民生、数字生态任一领域，对其细分行业中至少一个行业洞察有深入理解；能够熟练编写各类售前方案、技术方案等文档，确保文档的专业性和规范性；
（2）沟通与呈现能力：具备良好的沟通和售前咨询能力，能够清晰准确地传达解决方案的价值与优势，具备良好的呈现能力，能很好的给客户进行方案讲解和答疑.
2.综合素质:具有较强进取心、开拓意识、良好的沟通能力和较强的团队协作意识。
3.其他要求：身体健康，品行端正，勤奋踏实，具备良好的心理素质。</t>
  </si>
  <si>
    <t>1、主导项目调研、客户需求分析工作，深度引导发掘客户需求，为客户提供个性化的联通云解决方案。
2、负责联通云项目售前咨询工作，并参与项目招投标工作，负责标书技术部分撰写、应答和澄清。
3、负责联通云方案的模块化和标准化，并及时更新和升级方案模板。
4、负责联通云项目洽谈拓展的技术支持工作，配合业务人员做好客户业务拓展，与客户经理一起建立适合行业的销售模式和生态模式。
5、负责重点项目提供指导和支撑；
6、负责部门/中心安排的其他工作。</t>
  </si>
  <si>
    <t>1.专业技能:
（1）熟悉云计算技术，包括但不限于分布式计算、存储、虚拟化、容器技术、数据库、微服务框架、大数据和云安全等；
（2）具备良好的文档编写、方案宣讲及沟通表达能力，能够与团队成员和客户进行有效沟通；
（3）具有云计算解决方案规划咨询与架构设计经验，具备主流云商云计算中级认证资质证书的优先。
2.综合素质:具有较强进取心、开拓意识、良好的沟通能力和较强的团队协作意识。
3.其他要求：身体健康，品行端正，勤奋踏实，具备良好的心理素质。</t>
  </si>
  <si>
    <t>1、负责按照开发计划完成软件的前后端功能和接口开发；
2、负责数据处理与存储、性能与优化、安全与兼容等工作；；
3、负责研发过程中相关技术文档编写等工作；
4、负责部门/中心安排的其他工作。</t>
  </si>
  <si>
    <t>1.技能要求：
（1）具有技术研发相关的背景，熟练掌握至少一种编程语言，能独立完成功能模块开发；
（2）具备数据库设计与优化能力，熟练使用数据库管理工具；
（3）能够按照规范编写代码和开发过程中的各类技术文档；
2.综合素质:具有较强进取心、开拓意识、良好的沟通能力和较强的团队协作意识。
3.其他要求：身体健康，品行端正，勤奋踏实，具备良好的心理素质。</t>
  </si>
  <si>
    <t>安全运营岗</t>
  </si>
  <si>
    <t>1、负责集团安全产品的对接和省内支撑工作；
2、负责结合四川安全业务发展需要，制定省内产品计划和优化方案，形成符合市场需求的产品体系；
3、负责省内安全产品从业务调研、需求分析到实现过程、产品发布的整个流程；
4、负责省内安全产品生命周期进行分析、测算，对产品的长期发展战略提出建设性意见；
5、负责部门/中心安排的其他工作。</t>
  </si>
  <si>
    <t>1.技能要求：
（1）恪守安全职业道德，具备优秀的责任感、团队协作精神及良好的沟通能力；
（2）熟练掌握安全产品的技术原理与架构，评估产品的技术差异，具备根据客户需求匹配技术方案的能力；
（3）具备产品的技术运营能力，能通过技术调研提炼安全产品的功能需求，区分技术可行性与技术优先级；
（4）主导产品技术路线图规划，结合行业趋势预判技术迭代方向，推动产品功能升级。
2.综合素质:具有较强进取心、开拓意识、良好的沟通能力和较强的团队协作意识。
3.其他要求：身体健康，品行端正，勤奋踏实，具备良好的心理素质。</t>
  </si>
  <si>
    <t>中国电建集团成都勘测设计研究院有限公司</t>
  </si>
  <si>
    <t>水利水电工程设计</t>
  </si>
  <si>
    <t>设计岗</t>
  </si>
  <si>
    <t>协助开展水工设计、数值分析工作；完成领导交办的其他工作。</t>
  </si>
  <si>
    <t>水工结构、水利水电工程</t>
  </si>
  <si>
    <t>CET-6</t>
  </si>
  <si>
    <t>2025年7月-9月</t>
  </si>
  <si>
    <t>青羊区浣花北路1号</t>
  </si>
  <si>
    <t>水利水电工程、水工结构</t>
  </si>
  <si>
    <t>水文泥沙设计</t>
  </si>
  <si>
    <t>协助开展水力学及河流动力学分析计算，数据整理、报告相关图件绘制，报告部内容梳理；完成领导交办的其他工作。</t>
  </si>
  <si>
    <t>水力学及河流动力学</t>
  </si>
  <si>
    <t>水文学及水资源、水力学及河流动力学</t>
  </si>
  <si>
    <t>规划经济设计</t>
  </si>
  <si>
    <t>协助开展电力系统基础数据和资料的调查和收集、水利动能计算、行业政策整编等方面的工作；完成领导交办的其他工作。</t>
  </si>
  <si>
    <t>水文学及水资源</t>
  </si>
  <si>
    <t>水文学及水资源、水利水电工程</t>
  </si>
  <si>
    <t>地质工程设计</t>
  </si>
  <si>
    <t>协助开展地质设计、整理报告；完成领导交办的其他工作。</t>
  </si>
  <si>
    <t>地质工程、岩土工程</t>
  </si>
  <si>
    <t>电气工程设计</t>
  </si>
  <si>
    <t>协助开展保护和控制系统设计、整理报告；完成领导交办的其他工作。</t>
  </si>
  <si>
    <t>电气工程及自动化</t>
  </si>
  <si>
    <t>电气工程及其自动化</t>
  </si>
  <si>
    <t>金属结构设计</t>
  </si>
  <si>
    <t>协助开展金属结构设计、整理报告；完成领导交办的其他工作。</t>
  </si>
  <si>
    <t>机械设计</t>
  </si>
  <si>
    <t>智慧水电设计</t>
  </si>
  <si>
    <t>运用三维建模软件搭建水电BIM 模型；整理三维BIM设计模型；协助完成数字化应用管控及BIM研发；完成领导交办其他工作。</t>
  </si>
  <si>
    <t>水利水电工程</t>
  </si>
  <si>
    <t>建筑结构设计岗</t>
  </si>
  <si>
    <t>协助开展建筑结构设计、建筑设计；完成领导交办的其他工作。</t>
  </si>
  <si>
    <t>桥梁与隧道设计</t>
  </si>
  <si>
    <t>协助开展桥梁、隧道设计、结构计算、整理报告等；完成领导交办的其他工作。</t>
  </si>
  <si>
    <t>桥梁与隧道工程</t>
  </si>
  <si>
    <t>温江区政和街8号</t>
  </si>
  <si>
    <t>给排水设计岗</t>
  </si>
  <si>
    <t>协助开展管道工程设计、整理报告。</t>
  </si>
  <si>
    <t>给排水科学与工程</t>
  </si>
  <si>
    <t>给排水工程</t>
  </si>
  <si>
    <t>结构设计岗</t>
  </si>
  <si>
    <t>协助开展部门结构专业土建结构设计工作，开展光伏结构设计及风机基础设计，编写项目技术报告，开展EPC项目部分施工图设计；完成领导交办的其他工作。</t>
  </si>
  <si>
    <t>海洋工程、结构工程</t>
  </si>
  <si>
    <t>四川经准检验检测集团股份有限公司</t>
  </si>
  <si>
    <t>食品、环境检测</t>
  </si>
  <si>
    <t xml:space="preserve">1.从事理化检测、数据分析和报告整理工作；
2.按照技术规范、国家及行业标准方法及实施细则进行各项实验工作；
3.根据质量控制要求对仪器进行期间核查，确保实验数据的准确可靠；
4.实验室仪器设备的日常使用、维护；
5.参与实验室扩项及技术开发，做好新检测项目的技术研究准备；
</t>
  </si>
  <si>
    <t>土壤学、化学、检验检测相关专业</t>
  </si>
  <si>
    <t>熟悉检验检测相关法律法规，仪器分析和化学分析相关专业等</t>
  </si>
  <si>
    <t>2026.07-2026.12</t>
  </si>
  <si>
    <t>四川省广安市广安区宏志大道303号</t>
  </si>
  <si>
    <t>王丽苹15082669988
40752681@qq.com</t>
  </si>
  <si>
    <t>长城雪茄（四川)品牌推广有限公司</t>
  </si>
  <si>
    <t>产品及门店经营岗</t>
  </si>
  <si>
    <t>营销推广</t>
  </si>
  <si>
    <t>负责公司相关产品的线上营销推广</t>
  </si>
  <si>
    <t>商科类</t>
  </si>
  <si>
    <t>熟悉电商及网络营销</t>
  </si>
  <si>
    <t>长期</t>
  </si>
  <si>
    <t>四川省德阳市旌阳区玉泉路5G智慧产业园</t>
  </si>
  <si>
    <t>黄成霜 13608356639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</si>
</sst>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0"/>
      <color theme="1"/>
      <name val="宋体"/>
      <charset val="134"/>
      <scheme val="minor"/>
    </font>
    <font>
      <sz val="9"/>
      <color theme="1"/>
      <name val="宋体"/>
      <charset val="134"/>
      <scheme val="minor"/>
    </font>
    <font>
      <sz val="20"/>
      <name val="方正小标宋_GBK"/>
      <charset val="134"/>
    </font>
    <font>
      <b/>
      <sz val="10"/>
      <name val="宋体"/>
      <charset val="134"/>
    </font>
    <font>
      <b/>
      <sz val="9"/>
      <name val="宋体"/>
      <charset val="134"/>
    </font>
    <font>
      <b/>
      <sz val="9"/>
      <name val="宋体"/>
      <charset val="134"/>
    </font>
    <font>
      <sz val="10"/>
      <name val="宋体"/>
      <charset val="134"/>
      <scheme val="minor"/>
    </font>
    <font>
      <sz val="9"/>
      <color rgb="FF000000"/>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20">
    <xf numFmtId="0" fontId="0" fillId="0" borderId="0" xfId="0"/>
    <xf numFmtId="0" fontId="1" fillId="0" borderId="0" xfId="0" applyFont="1" applyAlignment="1">
      <alignment vertical="center"/>
    </xf>
    <xf numFmtId="0" fontId="0" fillId="0" borderId="0" xfId="0" applyAlignment="1">
      <alignment vertical="center" wrapText="1"/>
    </xf>
    <xf numFmtId="0" fontId="2" fillId="0" borderId="0" xfId="0" applyFont="1"/>
    <xf numFmtId="0" fontId="3" fillId="0" borderId="0" xfId="0" applyFont="1"/>
    <xf numFmtId="0" fontId="1" fillId="0" borderId="0" xfId="0" applyFont="1"/>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cdxcjgzp@163.com" TargetMode="External"/><Relationship Id="rId5" Type="http://schemas.openxmlformats.org/officeDocument/2006/relationships/hyperlink" Target="http://www.baidu.com/link?url=hzaW-obrJ9_xWUERRE8xLgCklcpAMvbSoWcpoviuCrknEUKsfhRqtXzjfnZxdrTd" TargetMode="External"/><Relationship Id="rId4" Type="http://schemas.openxmlformats.org/officeDocument/2006/relationships/hyperlink" Target="mailto:1444242198@qq.com" TargetMode="External"/><Relationship Id="rId3" Type="http://schemas.openxmlformats.org/officeDocument/2006/relationships/hyperlink" Target="mailto:chenhuijiao@sdholding.com" TargetMode="External"/><Relationship Id="rId2" Type="http://schemas.openxmlformats.org/officeDocument/2006/relationships/hyperlink" Target="mailto:71230331@qq.com" TargetMode="External"/><Relationship Id="rId1" Type="http://schemas.openxmlformats.org/officeDocument/2006/relationships/hyperlink" Target="mailto:69501889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9"/>
  <sheetViews>
    <sheetView tabSelected="1" zoomScale="80" zoomScaleNormal="80" topLeftCell="A287" workbookViewId="0">
      <selection activeCell="G2" sqref="G2:M2"/>
    </sheetView>
  </sheetViews>
  <sheetFormatPr defaultColWidth="9" defaultRowHeight="14.25"/>
  <cols>
    <col min="1" max="1" width="9.66666666666667" style="3" customWidth="1"/>
    <col min="2" max="5" width="12.4416666666667" style="4" customWidth="1"/>
    <col min="6" max="6" width="29.6666666666667" style="4" customWidth="1"/>
    <col min="7" max="8" width="12.4416666666667" style="4" customWidth="1"/>
    <col min="9" max="9" width="24" style="4" customWidth="1"/>
    <col min="10" max="12" width="12.4416666666667" style="4" customWidth="1"/>
    <col min="13" max="13" width="17" style="4" customWidth="1"/>
    <col min="14" max="14" width="17" style="5" customWidth="1"/>
    <col min="15" max="16384" width="9" style="5"/>
  </cols>
  <sheetData>
    <row r="1" s="1" customFormat="1" ht="48" customHeight="1" spans="1:13">
      <c r="A1" s="6" t="s">
        <v>0</v>
      </c>
      <c r="B1" s="6"/>
      <c r="C1" s="6"/>
      <c r="D1" s="6"/>
      <c r="E1" s="6"/>
      <c r="F1" s="6"/>
      <c r="G1" s="6"/>
      <c r="H1" s="6"/>
      <c r="I1" s="6"/>
      <c r="J1" s="6"/>
      <c r="K1" s="6"/>
      <c r="L1" s="6"/>
      <c r="M1" s="6"/>
    </row>
    <row r="2" s="2" customFormat="1" ht="48" customHeight="1" spans="1:13">
      <c r="A2" s="7" t="s">
        <v>1</v>
      </c>
      <c r="B2" s="8" t="s">
        <v>2</v>
      </c>
      <c r="C2" s="8"/>
      <c r="D2" s="8"/>
      <c r="E2" s="8"/>
      <c r="F2" s="8"/>
      <c r="G2" s="9" t="s">
        <v>3</v>
      </c>
      <c r="H2" s="8"/>
      <c r="I2" s="8"/>
      <c r="J2" s="8"/>
      <c r="K2" s="8"/>
      <c r="L2" s="8"/>
      <c r="M2" s="8"/>
    </row>
    <row r="3" s="2" customFormat="1" ht="33.75" spans="1:13">
      <c r="A3" s="7"/>
      <c r="B3" s="8" t="s">
        <v>4</v>
      </c>
      <c r="C3" s="8" t="s">
        <v>5</v>
      </c>
      <c r="D3" s="8" t="s">
        <v>6</v>
      </c>
      <c r="E3" s="8" t="s">
        <v>7</v>
      </c>
      <c r="F3" s="8" t="s">
        <v>8</v>
      </c>
      <c r="G3" s="8" t="s">
        <v>9</v>
      </c>
      <c r="H3" s="8" t="s">
        <v>10</v>
      </c>
      <c r="I3" s="8" t="s">
        <v>11</v>
      </c>
      <c r="J3" s="8" t="s">
        <v>12</v>
      </c>
      <c r="K3" s="8" t="s">
        <v>13</v>
      </c>
      <c r="L3" s="8" t="s">
        <v>14</v>
      </c>
      <c r="M3" s="10" t="s">
        <v>15</v>
      </c>
    </row>
    <row r="4" s="1" customFormat="1" ht="67.5" spans="1:13">
      <c r="A4" s="11">
        <v>1</v>
      </c>
      <c r="B4" s="12" t="s">
        <v>16</v>
      </c>
      <c r="C4" s="12" t="s">
        <v>17</v>
      </c>
      <c r="D4" s="12" t="s">
        <v>18</v>
      </c>
      <c r="E4" s="12" t="s">
        <v>19</v>
      </c>
      <c r="F4" s="12" t="s">
        <v>20</v>
      </c>
      <c r="G4" s="12" t="s">
        <v>21</v>
      </c>
      <c r="H4" s="12" t="s">
        <v>21</v>
      </c>
      <c r="I4" s="13" t="s">
        <v>22</v>
      </c>
      <c r="J4" s="12">
        <v>3</v>
      </c>
      <c r="K4" s="12" t="s">
        <v>23</v>
      </c>
      <c r="L4" s="14" t="s">
        <v>24</v>
      </c>
      <c r="M4" s="14" t="s">
        <v>25</v>
      </c>
    </row>
    <row r="5" s="1" customFormat="1" ht="78.75" spans="1:13">
      <c r="A5" s="11">
        <v>2</v>
      </c>
      <c r="B5" s="12" t="s">
        <v>16</v>
      </c>
      <c r="C5" s="12" t="s">
        <v>17</v>
      </c>
      <c r="D5" s="12" t="s">
        <v>26</v>
      </c>
      <c r="E5" s="12" t="s">
        <v>27</v>
      </c>
      <c r="F5" s="12" t="s">
        <v>28</v>
      </c>
      <c r="G5" s="12" t="s">
        <v>21</v>
      </c>
      <c r="H5" s="12" t="s">
        <v>21</v>
      </c>
      <c r="I5" s="13" t="s">
        <v>22</v>
      </c>
      <c r="J5" s="12">
        <v>1</v>
      </c>
      <c r="K5" s="12" t="s">
        <v>23</v>
      </c>
      <c r="L5" s="14" t="s">
        <v>24</v>
      </c>
      <c r="M5" s="14" t="s">
        <v>25</v>
      </c>
    </row>
    <row r="6" s="1" customFormat="1" ht="78.75" spans="1:13">
      <c r="A6" s="11">
        <v>3</v>
      </c>
      <c r="B6" s="12" t="s">
        <v>16</v>
      </c>
      <c r="C6" s="12" t="s">
        <v>17</v>
      </c>
      <c r="D6" s="12" t="s">
        <v>29</v>
      </c>
      <c r="E6" s="12" t="s">
        <v>30</v>
      </c>
      <c r="F6" s="12" t="s">
        <v>31</v>
      </c>
      <c r="G6" s="12" t="s">
        <v>21</v>
      </c>
      <c r="H6" s="12" t="s">
        <v>21</v>
      </c>
      <c r="I6" s="13" t="s">
        <v>22</v>
      </c>
      <c r="J6" s="12">
        <v>1</v>
      </c>
      <c r="K6" s="12" t="s">
        <v>23</v>
      </c>
      <c r="L6" s="14" t="s">
        <v>24</v>
      </c>
      <c r="M6" s="14" t="s">
        <v>25</v>
      </c>
    </row>
    <row r="7" s="1" customFormat="1" ht="45" spans="1:13">
      <c r="A7" s="11">
        <v>4</v>
      </c>
      <c r="B7" s="12" t="s">
        <v>32</v>
      </c>
      <c r="C7" s="12" t="s">
        <v>17</v>
      </c>
      <c r="D7" s="12" t="s">
        <v>33</v>
      </c>
      <c r="E7" s="12" t="s">
        <v>34</v>
      </c>
      <c r="F7" s="12" t="s">
        <v>35</v>
      </c>
      <c r="G7" s="12" t="s">
        <v>36</v>
      </c>
      <c r="H7" s="12" t="s">
        <v>37</v>
      </c>
      <c r="I7" s="13" t="s">
        <v>38</v>
      </c>
      <c r="J7" s="12">
        <v>1</v>
      </c>
      <c r="K7" s="12" t="s">
        <v>39</v>
      </c>
      <c r="L7" s="14" t="s">
        <v>40</v>
      </c>
      <c r="M7" s="14" t="s">
        <v>41</v>
      </c>
    </row>
    <row r="8" s="1" customFormat="1" ht="45" spans="1:13">
      <c r="A8" s="11">
        <v>5</v>
      </c>
      <c r="B8" s="12" t="s">
        <v>32</v>
      </c>
      <c r="C8" s="12" t="s">
        <v>17</v>
      </c>
      <c r="D8" s="12" t="s">
        <v>42</v>
      </c>
      <c r="E8" s="12" t="s">
        <v>43</v>
      </c>
      <c r="F8" s="12" t="s">
        <v>44</v>
      </c>
      <c r="G8" s="12" t="s">
        <v>36</v>
      </c>
      <c r="H8" s="12" t="s">
        <v>45</v>
      </c>
      <c r="I8" s="13" t="s">
        <v>46</v>
      </c>
      <c r="J8" s="12">
        <v>1</v>
      </c>
      <c r="K8" s="12" t="s">
        <v>39</v>
      </c>
      <c r="L8" s="14" t="s">
        <v>40</v>
      </c>
      <c r="M8" s="14" t="s">
        <v>41</v>
      </c>
    </row>
    <row r="9" s="1" customFormat="1" ht="202.5" spans="1:13">
      <c r="A9" s="11">
        <v>6</v>
      </c>
      <c r="B9" s="12" t="s">
        <v>47</v>
      </c>
      <c r="C9" s="12" t="s">
        <v>17</v>
      </c>
      <c r="D9" s="12" t="s">
        <v>48</v>
      </c>
      <c r="E9" s="12" t="s">
        <v>49</v>
      </c>
      <c r="F9" s="12" t="s">
        <v>50</v>
      </c>
      <c r="G9" s="12" t="s">
        <v>51</v>
      </c>
      <c r="H9" s="12" t="s">
        <v>52</v>
      </c>
      <c r="I9" s="13" t="s">
        <v>53</v>
      </c>
      <c r="J9" s="12">
        <v>1</v>
      </c>
      <c r="K9" s="12" t="s">
        <v>54</v>
      </c>
      <c r="L9" s="14" t="s">
        <v>55</v>
      </c>
      <c r="M9" s="14" t="s">
        <v>56</v>
      </c>
    </row>
    <row r="10" s="1" customFormat="1" ht="101.25" spans="1:13">
      <c r="A10" s="11">
        <v>7</v>
      </c>
      <c r="B10" s="12" t="s">
        <v>47</v>
      </c>
      <c r="C10" s="12" t="s">
        <v>17</v>
      </c>
      <c r="D10" s="12" t="s">
        <v>57</v>
      </c>
      <c r="E10" s="12" t="s">
        <v>34</v>
      </c>
      <c r="F10" s="12" t="s">
        <v>58</v>
      </c>
      <c r="G10" s="12" t="s">
        <v>51</v>
      </c>
      <c r="H10" s="12" t="s">
        <v>59</v>
      </c>
      <c r="I10" s="13" t="s">
        <v>60</v>
      </c>
      <c r="J10" s="12">
        <v>1</v>
      </c>
      <c r="K10" s="12" t="s">
        <v>54</v>
      </c>
      <c r="L10" s="14" t="s">
        <v>55</v>
      </c>
      <c r="M10" s="14" t="s">
        <v>56</v>
      </c>
    </row>
    <row r="11" s="1" customFormat="1" ht="146.25" spans="1:13">
      <c r="A11" s="11">
        <v>8</v>
      </c>
      <c r="B11" s="12" t="s">
        <v>47</v>
      </c>
      <c r="C11" s="12" t="s">
        <v>17</v>
      </c>
      <c r="D11" s="12" t="s">
        <v>61</v>
      </c>
      <c r="E11" s="12" t="s">
        <v>34</v>
      </c>
      <c r="F11" s="12" t="s">
        <v>62</v>
      </c>
      <c r="G11" s="12" t="s">
        <v>51</v>
      </c>
      <c r="H11" s="12" t="s">
        <v>63</v>
      </c>
      <c r="I11" s="13" t="s">
        <v>64</v>
      </c>
      <c r="J11" s="12">
        <v>1</v>
      </c>
      <c r="K11" s="12" t="s">
        <v>54</v>
      </c>
      <c r="L11" s="14" t="s">
        <v>55</v>
      </c>
      <c r="M11" s="14" t="s">
        <v>56</v>
      </c>
    </row>
    <row r="12" s="1" customFormat="1" ht="112.5" spans="1:13">
      <c r="A12" s="11">
        <v>9</v>
      </c>
      <c r="B12" s="12" t="s">
        <v>47</v>
      </c>
      <c r="C12" s="12" t="s">
        <v>17</v>
      </c>
      <c r="D12" s="12" t="s">
        <v>65</v>
      </c>
      <c r="E12" s="12" t="s">
        <v>34</v>
      </c>
      <c r="F12" s="12" t="s">
        <v>66</v>
      </c>
      <c r="G12" s="12" t="s">
        <v>51</v>
      </c>
      <c r="H12" s="12" t="s">
        <v>52</v>
      </c>
      <c r="I12" s="13" t="s">
        <v>67</v>
      </c>
      <c r="J12" s="12">
        <v>2</v>
      </c>
      <c r="K12" s="12" t="s">
        <v>54</v>
      </c>
      <c r="L12" s="14" t="s">
        <v>55</v>
      </c>
      <c r="M12" s="14" t="s">
        <v>56</v>
      </c>
    </row>
    <row r="13" s="1" customFormat="1" ht="101.25" spans="1:13">
      <c r="A13" s="11">
        <v>10</v>
      </c>
      <c r="B13" s="12" t="s">
        <v>47</v>
      </c>
      <c r="C13" s="12" t="s">
        <v>17</v>
      </c>
      <c r="D13" s="12" t="s">
        <v>68</v>
      </c>
      <c r="E13" s="12" t="s">
        <v>34</v>
      </c>
      <c r="F13" s="12" t="s">
        <v>69</v>
      </c>
      <c r="G13" s="12" t="s">
        <v>51</v>
      </c>
      <c r="H13" s="12" t="s">
        <v>52</v>
      </c>
      <c r="I13" s="13" t="s">
        <v>60</v>
      </c>
      <c r="J13" s="12">
        <v>1</v>
      </c>
      <c r="K13" s="12" t="s">
        <v>54</v>
      </c>
      <c r="L13" s="14" t="s">
        <v>55</v>
      </c>
      <c r="M13" s="14" t="s">
        <v>56</v>
      </c>
    </row>
    <row r="14" s="1" customFormat="1" ht="33.75" spans="1:13">
      <c r="A14" s="11">
        <v>11</v>
      </c>
      <c r="B14" s="12" t="s">
        <v>70</v>
      </c>
      <c r="C14" s="12" t="s">
        <v>17</v>
      </c>
      <c r="D14" s="12" t="s">
        <v>71</v>
      </c>
      <c r="E14" s="12" t="s">
        <v>72</v>
      </c>
      <c r="F14" s="12" t="s">
        <v>73</v>
      </c>
      <c r="G14" s="12" t="s">
        <v>51</v>
      </c>
      <c r="H14" s="12" t="s">
        <v>74</v>
      </c>
      <c r="I14" s="13" t="s">
        <v>75</v>
      </c>
      <c r="J14" s="12">
        <v>2</v>
      </c>
      <c r="K14" s="12" t="s">
        <v>76</v>
      </c>
      <c r="L14" s="14" t="s">
        <v>77</v>
      </c>
      <c r="M14" s="14" t="s">
        <v>78</v>
      </c>
    </row>
    <row r="15" s="1" customFormat="1" ht="33.75" spans="1:13">
      <c r="A15" s="11">
        <v>12</v>
      </c>
      <c r="B15" s="12" t="s">
        <v>70</v>
      </c>
      <c r="C15" s="12" t="s">
        <v>17</v>
      </c>
      <c r="D15" s="12" t="s">
        <v>79</v>
      </c>
      <c r="E15" s="12" t="s">
        <v>80</v>
      </c>
      <c r="F15" s="12" t="s">
        <v>81</v>
      </c>
      <c r="G15" s="12" t="s">
        <v>51</v>
      </c>
      <c r="H15" s="12" t="s">
        <v>74</v>
      </c>
      <c r="I15" s="13" t="s">
        <v>75</v>
      </c>
      <c r="J15" s="12">
        <v>2</v>
      </c>
      <c r="K15" s="12" t="s">
        <v>76</v>
      </c>
      <c r="L15" s="14" t="s">
        <v>77</v>
      </c>
      <c r="M15" s="14" t="s">
        <v>78</v>
      </c>
    </row>
    <row r="16" s="1" customFormat="1" ht="45" spans="1:13">
      <c r="A16" s="11">
        <v>13</v>
      </c>
      <c r="B16" s="12" t="s">
        <v>82</v>
      </c>
      <c r="C16" s="12" t="s">
        <v>17</v>
      </c>
      <c r="D16" s="12" t="s">
        <v>83</v>
      </c>
      <c r="E16" s="12" t="s">
        <v>49</v>
      </c>
      <c r="F16" s="12" t="s">
        <v>84</v>
      </c>
      <c r="G16" s="12" t="s">
        <v>85</v>
      </c>
      <c r="H16" s="12" t="s">
        <v>86</v>
      </c>
      <c r="I16" s="13" t="s">
        <v>87</v>
      </c>
      <c r="J16" s="12">
        <v>1</v>
      </c>
      <c r="K16" s="12" t="s">
        <v>88</v>
      </c>
      <c r="L16" s="14" t="s">
        <v>89</v>
      </c>
      <c r="M16" s="14" t="s">
        <v>90</v>
      </c>
    </row>
    <row r="17" s="1" customFormat="1" ht="78.75" spans="1:13">
      <c r="A17" s="11">
        <v>14</v>
      </c>
      <c r="B17" s="15" t="s">
        <v>91</v>
      </c>
      <c r="C17" s="15" t="s">
        <v>92</v>
      </c>
      <c r="D17" s="15" t="s">
        <v>93</v>
      </c>
      <c r="E17" s="16" t="s">
        <v>94</v>
      </c>
      <c r="F17" s="17" t="s">
        <v>95</v>
      </c>
      <c r="G17" s="16" t="s">
        <v>51</v>
      </c>
      <c r="H17" s="15" t="s">
        <v>96</v>
      </c>
      <c r="I17" s="17" t="s">
        <v>97</v>
      </c>
      <c r="J17" s="16">
        <v>2</v>
      </c>
      <c r="K17" s="15" t="s">
        <v>98</v>
      </c>
      <c r="L17" s="17" t="s">
        <v>99</v>
      </c>
      <c r="M17" s="18" t="s">
        <v>100</v>
      </c>
    </row>
    <row r="18" s="1" customFormat="1" ht="78.75" spans="1:13">
      <c r="A18" s="11">
        <v>15</v>
      </c>
      <c r="B18" s="15" t="s">
        <v>91</v>
      </c>
      <c r="C18" s="15" t="s">
        <v>92</v>
      </c>
      <c r="D18" s="15" t="s">
        <v>101</v>
      </c>
      <c r="E18" s="16" t="s">
        <v>102</v>
      </c>
      <c r="F18" s="17" t="s">
        <v>103</v>
      </c>
      <c r="G18" s="16" t="s">
        <v>51</v>
      </c>
      <c r="H18" s="15" t="s">
        <v>104</v>
      </c>
      <c r="I18" s="17" t="s">
        <v>105</v>
      </c>
      <c r="J18" s="16">
        <v>1</v>
      </c>
      <c r="K18" s="15" t="s">
        <v>98</v>
      </c>
      <c r="L18" s="17" t="s">
        <v>99</v>
      </c>
      <c r="M18" s="18" t="s">
        <v>100</v>
      </c>
    </row>
    <row r="19" s="1" customFormat="1" ht="56.25" spans="1:13">
      <c r="A19" s="11">
        <v>16</v>
      </c>
      <c r="B19" s="15" t="s">
        <v>91</v>
      </c>
      <c r="C19" s="15" t="s">
        <v>92</v>
      </c>
      <c r="D19" s="15" t="s">
        <v>106</v>
      </c>
      <c r="E19" s="16" t="s">
        <v>102</v>
      </c>
      <c r="F19" s="17" t="s">
        <v>107</v>
      </c>
      <c r="G19" s="16" t="s">
        <v>51</v>
      </c>
      <c r="H19" s="15" t="s">
        <v>108</v>
      </c>
      <c r="I19" s="17" t="s">
        <v>109</v>
      </c>
      <c r="J19" s="16">
        <v>1</v>
      </c>
      <c r="K19" s="15" t="s">
        <v>98</v>
      </c>
      <c r="L19" s="17" t="s">
        <v>110</v>
      </c>
      <c r="M19" s="18" t="s">
        <v>111</v>
      </c>
    </row>
    <row r="20" s="1" customFormat="1" ht="90" spans="1:13">
      <c r="A20" s="11">
        <v>17</v>
      </c>
      <c r="B20" s="15" t="s">
        <v>91</v>
      </c>
      <c r="C20" s="15" t="s">
        <v>92</v>
      </c>
      <c r="D20" s="15" t="s">
        <v>112</v>
      </c>
      <c r="E20" s="16" t="s">
        <v>102</v>
      </c>
      <c r="F20" s="17" t="s">
        <v>113</v>
      </c>
      <c r="G20" s="16" t="s">
        <v>51</v>
      </c>
      <c r="H20" s="15" t="s">
        <v>114</v>
      </c>
      <c r="I20" s="17" t="s">
        <v>115</v>
      </c>
      <c r="J20" s="16">
        <v>1</v>
      </c>
      <c r="K20" s="15" t="s">
        <v>98</v>
      </c>
      <c r="L20" s="17" t="s">
        <v>116</v>
      </c>
      <c r="M20" s="18" t="s">
        <v>117</v>
      </c>
    </row>
    <row r="21" s="1" customFormat="1" ht="78.75" spans="1:13">
      <c r="A21" s="11">
        <v>18</v>
      </c>
      <c r="B21" s="15" t="s">
        <v>91</v>
      </c>
      <c r="C21" s="15" t="s">
        <v>92</v>
      </c>
      <c r="D21" s="15" t="s">
        <v>118</v>
      </c>
      <c r="E21" s="16" t="s">
        <v>102</v>
      </c>
      <c r="F21" s="17" t="s">
        <v>119</v>
      </c>
      <c r="G21" s="16" t="s">
        <v>51</v>
      </c>
      <c r="H21" s="15" t="s">
        <v>120</v>
      </c>
      <c r="I21" s="17" t="s">
        <v>121</v>
      </c>
      <c r="J21" s="16">
        <v>1</v>
      </c>
      <c r="K21" s="15" t="s">
        <v>122</v>
      </c>
      <c r="L21" s="17" t="s">
        <v>123</v>
      </c>
      <c r="M21" s="18" t="s">
        <v>124</v>
      </c>
    </row>
    <row r="22" s="1" customFormat="1" ht="45" spans="1:13">
      <c r="A22" s="11">
        <v>19</v>
      </c>
      <c r="B22" s="15" t="s">
        <v>125</v>
      </c>
      <c r="C22" s="15" t="s">
        <v>126</v>
      </c>
      <c r="D22" s="15" t="s">
        <v>127</v>
      </c>
      <c r="E22" s="16" t="s">
        <v>128</v>
      </c>
      <c r="F22" s="17" t="s">
        <v>129</v>
      </c>
      <c r="G22" s="16" t="s">
        <v>51</v>
      </c>
      <c r="H22" s="15" t="s">
        <v>130</v>
      </c>
      <c r="I22" s="17" t="s">
        <v>131</v>
      </c>
      <c r="J22" s="16">
        <v>4</v>
      </c>
      <c r="K22" s="15" t="s">
        <v>132</v>
      </c>
      <c r="L22" s="17" t="s">
        <v>133</v>
      </c>
      <c r="M22" s="18" t="s">
        <v>134</v>
      </c>
    </row>
    <row r="23" s="1" customFormat="1" ht="191.25" spans="1:13">
      <c r="A23" s="11">
        <v>20</v>
      </c>
      <c r="B23" s="15" t="s">
        <v>135</v>
      </c>
      <c r="C23" s="15" t="s">
        <v>126</v>
      </c>
      <c r="D23" s="15" t="s">
        <v>136</v>
      </c>
      <c r="E23" s="16" t="s">
        <v>137</v>
      </c>
      <c r="F23" s="17" t="s">
        <v>138</v>
      </c>
      <c r="G23" s="16" t="s">
        <v>51</v>
      </c>
      <c r="H23" s="15" t="s">
        <v>139</v>
      </c>
      <c r="I23" s="17" t="s">
        <v>140</v>
      </c>
      <c r="J23" s="16">
        <v>1</v>
      </c>
      <c r="K23" s="15" t="s">
        <v>141</v>
      </c>
      <c r="L23" s="17" t="s">
        <v>142</v>
      </c>
      <c r="M23" s="18" t="s">
        <v>143</v>
      </c>
    </row>
    <row r="24" s="1" customFormat="1" ht="45" spans="1:13">
      <c r="A24" s="11">
        <v>21</v>
      </c>
      <c r="B24" s="15" t="s">
        <v>144</v>
      </c>
      <c r="C24" s="15" t="s">
        <v>126</v>
      </c>
      <c r="D24" s="15" t="s">
        <v>145</v>
      </c>
      <c r="E24" s="16" t="s">
        <v>34</v>
      </c>
      <c r="F24" s="17" t="s">
        <v>146</v>
      </c>
      <c r="G24" s="16" t="s">
        <v>147</v>
      </c>
      <c r="H24" s="15" t="s">
        <v>148</v>
      </c>
      <c r="I24" s="17" t="s">
        <v>149</v>
      </c>
      <c r="J24" s="16">
        <v>1</v>
      </c>
      <c r="K24" s="15" t="s">
        <v>150</v>
      </c>
      <c r="L24" s="17" t="s">
        <v>151</v>
      </c>
      <c r="M24" s="18" t="s">
        <v>152</v>
      </c>
    </row>
    <row r="25" s="1" customFormat="1" ht="45" spans="1:13">
      <c r="A25" s="11">
        <v>22</v>
      </c>
      <c r="B25" s="15" t="s">
        <v>144</v>
      </c>
      <c r="C25" s="15" t="s">
        <v>126</v>
      </c>
      <c r="D25" s="15" t="s">
        <v>153</v>
      </c>
      <c r="E25" s="16" t="s">
        <v>34</v>
      </c>
      <c r="F25" s="17" t="s">
        <v>154</v>
      </c>
      <c r="G25" s="16" t="s">
        <v>147</v>
      </c>
      <c r="H25" s="15" t="s">
        <v>155</v>
      </c>
      <c r="I25" s="17" t="s">
        <v>156</v>
      </c>
      <c r="J25" s="16">
        <v>1</v>
      </c>
      <c r="K25" s="15" t="s">
        <v>150</v>
      </c>
      <c r="L25" s="17" t="s">
        <v>151</v>
      </c>
      <c r="M25" s="18" t="s">
        <v>152</v>
      </c>
    </row>
    <row r="26" s="1" customFormat="1" ht="45" spans="1:13">
      <c r="A26" s="11">
        <v>23</v>
      </c>
      <c r="B26" s="15" t="s">
        <v>144</v>
      </c>
      <c r="C26" s="15" t="s">
        <v>126</v>
      </c>
      <c r="D26" s="15" t="s">
        <v>157</v>
      </c>
      <c r="E26" s="16" t="s">
        <v>43</v>
      </c>
      <c r="F26" s="17" t="s">
        <v>158</v>
      </c>
      <c r="G26" s="16" t="s">
        <v>147</v>
      </c>
      <c r="H26" s="15" t="s">
        <v>159</v>
      </c>
      <c r="I26" s="17" t="s">
        <v>160</v>
      </c>
      <c r="J26" s="16">
        <v>1</v>
      </c>
      <c r="K26" s="15" t="s">
        <v>161</v>
      </c>
      <c r="L26" s="17" t="s">
        <v>151</v>
      </c>
      <c r="M26" s="18" t="s">
        <v>152</v>
      </c>
    </row>
    <row r="27" s="1" customFormat="1" ht="45" spans="1:13">
      <c r="A27" s="11">
        <v>24</v>
      </c>
      <c r="B27" s="15" t="s">
        <v>162</v>
      </c>
      <c r="C27" s="15" t="s">
        <v>163</v>
      </c>
      <c r="D27" s="15" t="s">
        <v>164</v>
      </c>
      <c r="E27" s="16" t="s">
        <v>128</v>
      </c>
      <c r="F27" s="17" t="s">
        <v>165</v>
      </c>
      <c r="G27" s="16" t="s">
        <v>51</v>
      </c>
      <c r="H27" s="15" t="s">
        <v>166</v>
      </c>
      <c r="I27" s="17" t="s">
        <v>167</v>
      </c>
      <c r="J27" s="16">
        <v>1</v>
      </c>
      <c r="K27" s="15" t="s">
        <v>168</v>
      </c>
      <c r="L27" s="17" t="s">
        <v>169</v>
      </c>
      <c r="M27" s="18" t="s">
        <v>170</v>
      </c>
    </row>
    <row r="28" s="1" customFormat="1" ht="45" spans="1:13">
      <c r="A28" s="11">
        <v>25</v>
      </c>
      <c r="B28" s="15" t="s">
        <v>171</v>
      </c>
      <c r="C28" s="15" t="s">
        <v>172</v>
      </c>
      <c r="D28" s="15" t="s">
        <v>173</v>
      </c>
      <c r="E28" s="16" t="s">
        <v>174</v>
      </c>
      <c r="F28" s="17" t="s">
        <v>175</v>
      </c>
      <c r="G28" s="16" t="s">
        <v>51</v>
      </c>
      <c r="H28" s="15" t="s">
        <v>176</v>
      </c>
      <c r="I28" s="17" t="s">
        <v>177</v>
      </c>
      <c r="J28" s="16">
        <v>1</v>
      </c>
      <c r="K28" s="15" t="s">
        <v>178</v>
      </c>
      <c r="L28" s="17" t="s">
        <v>179</v>
      </c>
      <c r="M28" s="18" t="s">
        <v>180</v>
      </c>
    </row>
    <row r="29" s="1" customFormat="1" ht="180" spans="1:13">
      <c r="A29" s="11">
        <v>26</v>
      </c>
      <c r="B29" s="15" t="s">
        <v>181</v>
      </c>
      <c r="C29" s="15" t="s">
        <v>182</v>
      </c>
      <c r="D29" s="15" t="s">
        <v>183</v>
      </c>
      <c r="E29" s="16" t="s">
        <v>34</v>
      </c>
      <c r="F29" s="17" t="s">
        <v>184</v>
      </c>
      <c r="G29" s="16" t="s">
        <v>147</v>
      </c>
      <c r="H29" s="15" t="s">
        <v>185</v>
      </c>
      <c r="I29" s="17" t="s">
        <v>186</v>
      </c>
      <c r="J29" s="16">
        <v>2</v>
      </c>
      <c r="K29" s="15" t="s">
        <v>187</v>
      </c>
      <c r="L29" s="17" t="s">
        <v>188</v>
      </c>
      <c r="M29" s="18" t="s">
        <v>189</v>
      </c>
    </row>
    <row r="30" s="1" customFormat="1" ht="236.25" spans="1:13">
      <c r="A30" s="11">
        <v>27</v>
      </c>
      <c r="B30" s="15" t="s">
        <v>190</v>
      </c>
      <c r="C30" s="15" t="s">
        <v>182</v>
      </c>
      <c r="D30" s="15" t="s">
        <v>191</v>
      </c>
      <c r="E30" s="16" t="s">
        <v>34</v>
      </c>
      <c r="F30" s="17" t="s">
        <v>192</v>
      </c>
      <c r="G30" s="16" t="s">
        <v>193</v>
      </c>
      <c r="H30" s="15" t="s">
        <v>194</v>
      </c>
      <c r="I30" s="17" t="s">
        <v>195</v>
      </c>
      <c r="J30" s="16">
        <v>3</v>
      </c>
      <c r="K30" s="15" t="s">
        <v>187</v>
      </c>
      <c r="L30" s="17" t="s">
        <v>196</v>
      </c>
      <c r="M30" s="18" t="s">
        <v>197</v>
      </c>
    </row>
    <row r="31" s="1" customFormat="1" ht="236.25" spans="1:13">
      <c r="A31" s="11">
        <v>28</v>
      </c>
      <c r="B31" s="15" t="s">
        <v>190</v>
      </c>
      <c r="C31" s="15" t="s">
        <v>182</v>
      </c>
      <c r="D31" s="15" t="s">
        <v>191</v>
      </c>
      <c r="E31" s="16" t="s">
        <v>34</v>
      </c>
      <c r="F31" s="17" t="s">
        <v>192</v>
      </c>
      <c r="G31" s="16" t="s">
        <v>198</v>
      </c>
      <c r="H31" s="15" t="s">
        <v>194</v>
      </c>
      <c r="I31" s="17" t="s">
        <v>199</v>
      </c>
      <c r="J31" s="16">
        <v>2</v>
      </c>
      <c r="K31" s="15" t="s">
        <v>187</v>
      </c>
      <c r="L31" s="17" t="s">
        <v>196</v>
      </c>
      <c r="M31" s="18" t="s">
        <v>197</v>
      </c>
    </row>
    <row r="32" s="1" customFormat="1" ht="281.25" spans="1:13">
      <c r="A32" s="11">
        <v>29</v>
      </c>
      <c r="B32" s="15" t="s">
        <v>190</v>
      </c>
      <c r="C32" s="15" t="s">
        <v>182</v>
      </c>
      <c r="D32" s="15" t="s">
        <v>200</v>
      </c>
      <c r="E32" s="16" t="s">
        <v>34</v>
      </c>
      <c r="F32" s="17" t="s">
        <v>201</v>
      </c>
      <c r="G32" s="16" t="s">
        <v>193</v>
      </c>
      <c r="H32" s="15" t="s">
        <v>202</v>
      </c>
      <c r="I32" s="17" t="s">
        <v>203</v>
      </c>
      <c r="J32" s="16">
        <v>2</v>
      </c>
      <c r="K32" s="15" t="s">
        <v>187</v>
      </c>
      <c r="L32" s="17" t="s">
        <v>196</v>
      </c>
      <c r="M32" s="18" t="s">
        <v>197</v>
      </c>
    </row>
    <row r="33" s="1" customFormat="1" ht="247.5" spans="1:13">
      <c r="A33" s="11">
        <v>30</v>
      </c>
      <c r="B33" s="15" t="s">
        <v>190</v>
      </c>
      <c r="C33" s="15" t="s">
        <v>182</v>
      </c>
      <c r="D33" s="15" t="s">
        <v>204</v>
      </c>
      <c r="E33" s="16" t="s">
        <v>34</v>
      </c>
      <c r="F33" s="17" t="s">
        <v>205</v>
      </c>
      <c r="G33" s="16" t="s">
        <v>193</v>
      </c>
      <c r="H33" s="15" t="s">
        <v>206</v>
      </c>
      <c r="I33" s="17" t="s">
        <v>207</v>
      </c>
      <c r="J33" s="16">
        <v>2</v>
      </c>
      <c r="K33" s="15" t="s">
        <v>187</v>
      </c>
      <c r="L33" s="17" t="s">
        <v>196</v>
      </c>
      <c r="M33" s="18" t="s">
        <v>197</v>
      </c>
    </row>
    <row r="34" s="1" customFormat="1" ht="157.5" spans="1:13">
      <c r="A34" s="11">
        <v>31</v>
      </c>
      <c r="B34" s="15" t="s">
        <v>190</v>
      </c>
      <c r="C34" s="15" t="s">
        <v>182</v>
      </c>
      <c r="D34" s="15" t="s">
        <v>208</v>
      </c>
      <c r="E34" s="16" t="s">
        <v>34</v>
      </c>
      <c r="F34" s="17" t="s">
        <v>209</v>
      </c>
      <c r="G34" s="16" t="s">
        <v>51</v>
      </c>
      <c r="H34" s="15" t="s">
        <v>210</v>
      </c>
      <c r="I34" s="17" t="s">
        <v>211</v>
      </c>
      <c r="J34" s="16">
        <v>1</v>
      </c>
      <c r="K34" s="15" t="s">
        <v>187</v>
      </c>
      <c r="L34" s="17" t="s">
        <v>212</v>
      </c>
      <c r="M34" s="18" t="s">
        <v>213</v>
      </c>
    </row>
    <row r="35" s="1" customFormat="1" ht="90" spans="1:13">
      <c r="A35" s="11">
        <v>32</v>
      </c>
      <c r="B35" s="15" t="s">
        <v>190</v>
      </c>
      <c r="C35" s="15" t="s">
        <v>182</v>
      </c>
      <c r="D35" s="15" t="s">
        <v>214</v>
      </c>
      <c r="E35" s="16" t="s">
        <v>34</v>
      </c>
      <c r="F35" s="17" t="s">
        <v>215</v>
      </c>
      <c r="G35" s="16" t="s">
        <v>51</v>
      </c>
      <c r="H35" s="15" t="s">
        <v>216</v>
      </c>
      <c r="I35" s="17" t="s">
        <v>217</v>
      </c>
      <c r="J35" s="16">
        <v>1</v>
      </c>
      <c r="K35" s="15" t="s">
        <v>187</v>
      </c>
      <c r="L35" s="17" t="s">
        <v>212</v>
      </c>
      <c r="M35" s="18" t="s">
        <v>213</v>
      </c>
    </row>
    <row r="36" s="1" customFormat="1" ht="67.5" spans="1:13">
      <c r="A36" s="11">
        <v>33</v>
      </c>
      <c r="B36" s="15" t="s">
        <v>190</v>
      </c>
      <c r="C36" s="15" t="s">
        <v>182</v>
      </c>
      <c r="D36" s="15" t="s">
        <v>218</v>
      </c>
      <c r="E36" s="16" t="s">
        <v>34</v>
      </c>
      <c r="F36" s="17" t="s">
        <v>219</v>
      </c>
      <c r="G36" s="16" t="s">
        <v>51</v>
      </c>
      <c r="H36" s="15" t="s">
        <v>216</v>
      </c>
      <c r="I36" s="17" t="s">
        <v>220</v>
      </c>
      <c r="J36" s="16">
        <v>1</v>
      </c>
      <c r="K36" s="15" t="s">
        <v>187</v>
      </c>
      <c r="L36" s="17" t="s">
        <v>212</v>
      </c>
      <c r="M36" s="18" t="s">
        <v>213</v>
      </c>
    </row>
    <row r="37" s="1" customFormat="1" ht="157.5" spans="1:13">
      <c r="A37" s="11">
        <v>34</v>
      </c>
      <c r="B37" s="15" t="s">
        <v>190</v>
      </c>
      <c r="C37" s="15" t="s">
        <v>182</v>
      </c>
      <c r="D37" s="15" t="s">
        <v>221</v>
      </c>
      <c r="E37" s="16" t="s">
        <v>34</v>
      </c>
      <c r="F37" s="17" t="s">
        <v>222</v>
      </c>
      <c r="G37" s="16" t="s">
        <v>51</v>
      </c>
      <c r="H37" s="15" t="s">
        <v>223</v>
      </c>
      <c r="I37" s="17" t="s">
        <v>224</v>
      </c>
      <c r="J37" s="16">
        <v>2</v>
      </c>
      <c r="K37" s="15" t="s">
        <v>187</v>
      </c>
      <c r="L37" s="17" t="s">
        <v>212</v>
      </c>
      <c r="M37" s="18" t="s">
        <v>213</v>
      </c>
    </row>
    <row r="38" s="1" customFormat="1" ht="258.75" spans="1:13">
      <c r="A38" s="11">
        <v>35</v>
      </c>
      <c r="B38" s="15" t="s">
        <v>190</v>
      </c>
      <c r="C38" s="15" t="s">
        <v>182</v>
      </c>
      <c r="D38" s="15" t="s">
        <v>225</v>
      </c>
      <c r="E38" s="16" t="s">
        <v>34</v>
      </c>
      <c r="F38" s="17" t="s">
        <v>226</v>
      </c>
      <c r="G38" s="16" t="s">
        <v>51</v>
      </c>
      <c r="H38" s="15" t="s">
        <v>223</v>
      </c>
      <c r="I38" s="17" t="s">
        <v>227</v>
      </c>
      <c r="J38" s="16">
        <v>2</v>
      </c>
      <c r="K38" s="15" t="s">
        <v>187</v>
      </c>
      <c r="L38" s="17" t="s">
        <v>212</v>
      </c>
      <c r="M38" s="18" t="s">
        <v>213</v>
      </c>
    </row>
    <row r="39" s="1" customFormat="1" ht="123.75" spans="1:13">
      <c r="A39" s="11">
        <v>36</v>
      </c>
      <c r="B39" s="15" t="s">
        <v>190</v>
      </c>
      <c r="C39" s="15" t="s">
        <v>182</v>
      </c>
      <c r="D39" s="15" t="s">
        <v>228</v>
      </c>
      <c r="E39" s="16" t="s">
        <v>34</v>
      </c>
      <c r="F39" s="17" t="s">
        <v>229</v>
      </c>
      <c r="G39" s="16" t="s">
        <v>51</v>
      </c>
      <c r="H39" s="15" t="s">
        <v>223</v>
      </c>
      <c r="I39" s="17" t="s">
        <v>230</v>
      </c>
      <c r="J39" s="16">
        <v>2</v>
      </c>
      <c r="K39" s="15" t="s">
        <v>187</v>
      </c>
      <c r="L39" s="17" t="s">
        <v>212</v>
      </c>
      <c r="M39" s="18" t="s">
        <v>213</v>
      </c>
    </row>
    <row r="40" s="1" customFormat="1" ht="56.25" spans="1:13">
      <c r="A40" s="11">
        <v>37</v>
      </c>
      <c r="B40" s="15" t="s">
        <v>231</v>
      </c>
      <c r="C40" s="15" t="s">
        <v>182</v>
      </c>
      <c r="D40" s="15" t="s">
        <v>232</v>
      </c>
      <c r="E40" s="16" t="s">
        <v>233</v>
      </c>
      <c r="F40" s="17" t="s">
        <v>234</v>
      </c>
      <c r="G40" s="16" t="s">
        <v>51</v>
      </c>
      <c r="H40" s="15" t="s">
        <v>235</v>
      </c>
      <c r="I40" s="17" t="s">
        <v>236</v>
      </c>
      <c r="J40" s="16">
        <v>1</v>
      </c>
      <c r="K40" s="15" t="s">
        <v>187</v>
      </c>
      <c r="L40" s="17" t="s">
        <v>196</v>
      </c>
      <c r="M40" s="18" t="s">
        <v>237</v>
      </c>
    </row>
    <row r="41" s="1" customFormat="1" ht="67.5" spans="1:13">
      <c r="A41" s="11">
        <v>38</v>
      </c>
      <c r="B41" s="15" t="s">
        <v>238</v>
      </c>
      <c r="C41" s="15" t="s">
        <v>239</v>
      </c>
      <c r="D41" s="15" t="s">
        <v>240</v>
      </c>
      <c r="E41" s="16" t="s">
        <v>34</v>
      </c>
      <c r="F41" s="17" t="s">
        <v>241</v>
      </c>
      <c r="G41" s="16" t="s">
        <v>51</v>
      </c>
      <c r="H41" s="15" t="s">
        <v>242</v>
      </c>
      <c r="I41" s="17"/>
      <c r="J41" s="16">
        <v>1</v>
      </c>
      <c r="K41" s="15" t="s">
        <v>39</v>
      </c>
      <c r="L41" s="17" t="s">
        <v>243</v>
      </c>
      <c r="M41" s="18" t="s">
        <v>244</v>
      </c>
    </row>
    <row r="42" s="1" customFormat="1" ht="112.5" spans="1:13">
      <c r="A42" s="11">
        <v>39</v>
      </c>
      <c r="B42" s="15" t="s">
        <v>238</v>
      </c>
      <c r="C42" s="15" t="s">
        <v>239</v>
      </c>
      <c r="D42" s="15" t="s">
        <v>245</v>
      </c>
      <c r="E42" s="16" t="s">
        <v>34</v>
      </c>
      <c r="F42" s="17" t="s">
        <v>246</v>
      </c>
      <c r="G42" s="16" t="s">
        <v>51</v>
      </c>
      <c r="H42" s="15" t="s">
        <v>247</v>
      </c>
      <c r="I42" s="17"/>
      <c r="J42" s="16">
        <v>1</v>
      </c>
      <c r="K42" s="15" t="s">
        <v>39</v>
      </c>
      <c r="L42" s="17" t="s">
        <v>243</v>
      </c>
      <c r="M42" s="18" t="s">
        <v>248</v>
      </c>
    </row>
    <row r="43" s="1" customFormat="1" ht="56.25" spans="1:13">
      <c r="A43" s="11">
        <v>40</v>
      </c>
      <c r="B43" s="15" t="s">
        <v>238</v>
      </c>
      <c r="C43" s="15" t="s">
        <v>239</v>
      </c>
      <c r="D43" s="15" t="s">
        <v>249</v>
      </c>
      <c r="E43" s="16" t="s">
        <v>34</v>
      </c>
      <c r="F43" s="17" t="s">
        <v>250</v>
      </c>
      <c r="G43" s="16" t="s">
        <v>51</v>
      </c>
      <c r="H43" s="15" t="s">
        <v>251</v>
      </c>
      <c r="I43" s="17"/>
      <c r="J43" s="16">
        <v>1</v>
      </c>
      <c r="K43" s="15" t="s">
        <v>39</v>
      </c>
      <c r="L43" s="17" t="s">
        <v>243</v>
      </c>
      <c r="M43" s="18" t="s">
        <v>248</v>
      </c>
    </row>
    <row r="44" s="1" customFormat="1" ht="45" spans="1:13">
      <c r="A44" s="11">
        <v>41</v>
      </c>
      <c r="B44" s="15" t="s">
        <v>238</v>
      </c>
      <c r="C44" s="15" t="s">
        <v>239</v>
      </c>
      <c r="D44" s="15" t="s">
        <v>252</v>
      </c>
      <c r="E44" s="16" t="s">
        <v>34</v>
      </c>
      <c r="F44" s="17" t="s">
        <v>253</v>
      </c>
      <c r="G44" s="16" t="s">
        <v>51</v>
      </c>
      <c r="H44" s="15" t="s">
        <v>254</v>
      </c>
      <c r="I44" s="17"/>
      <c r="J44" s="16">
        <v>1</v>
      </c>
      <c r="K44" s="15" t="s">
        <v>39</v>
      </c>
      <c r="L44" s="17" t="s">
        <v>243</v>
      </c>
      <c r="M44" s="18" t="s">
        <v>248</v>
      </c>
    </row>
    <row r="45" s="1" customFormat="1" ht="123.75" spans="1:13">
      <c r="A45" s="11">
        <v>42</v>
      </c>
      <c r="B45" s="15" t="s">
        <v>238</v>
      </c>
      <c r="C45" s="15" t="s">
        <v>239</v>
      </c>
      <c r="D45" s="15" t="s">
        <v>255</v>
      </c>
      <c r="E45" s="16" t="s">
        <v>34</v>
      </c>
      <c r="F45" s="17" t="s">
        <v>256</v>
      </c>
      <c r="G45" s="16" t="s">
        <v>51</v>
      </c>
      <c r="H45" s="15" t="s">
        <v>257</v>
      </c>
      <c r="I45" s="17"/>
      <c r="J45" s="16">
        <v>1</v>
      </c>
      <c r="K45" s="15" t="s">
        <v>39</v>
      </c>
      <c r="L45" s="17" t="s">
        <v>243</v>
      </c>
      <c r="M45" s="18" t="s">
        <v>248</v>
      </c>
    </row>
    <row r="46" s="1" customFormat="1" ht="78.75" spans="1:13">
      <c r="A46" s="11">
        <v>43</v>
      </c>
      <c r="B46" s="15" t="s">
        <v>238</v>
      </c>
      <c r="C46" s="15" t="s">
        <v>239</v>
      </c>
      <c r="D46" s="15" t="s">
        <v>258</v>
      </c>
      <c r="E46" s="16" t="s">
        <v>34</v>
      </c>
      <c r="F46" s="17" t="s">
        <v>259</v>
      </c>
      <c r="G46" s="16" t="s">
        <v>51</v>
      </c>
      <c r="H46" s="15" t="s">
        <v>260</v>
      </c>
      <c r="I46" s="17"/>
      <c r="J46" s="16">
        <v>1</v>
      </c>
      <c r="K46" s="15" t="s">
        <v>39</v>
      </c>
      <c r="L46" s="17" t="s">
        <v>243</v>
      </c>
      <c r="M46" s="18" t="s">
        <v>248</v>
      </c>
    </row>
    <row r="47" s="1" customFormat="1" ht="56.25" spans="1:13">
      <c r="A47" s="11">
        <v>44</v>
      </c>
      <c r="B47" s="15" t="s">
        <v>238</v>
      </c>
      <c r="C47" s="15" t="s">
        <v>239</v>
      </c>
      <c r="D47" s="15" t="s">
        <v>261</v>
      </c>
      <c r="E47" s="16" t="s">
        <v>34</v>
      </c>
      <c r="F47" s="17" t="s">
        <v>262</v>
      </c>
      <c r="G47" s="16" t="s">
        <v>147</v>
      </c>
      <c r="H47" s="15" t="s">
        <v>263</v>
      </c>
      <c r="I47" s="17"/>
      <c r="J47" s="16">
        <v>1</v>
      </c>
      <c r="K47" s="15" t="s">
        <v>39</v>
      </c>
      <c r="L47" s="17" t="s">
        <v>243</v>
      </c>
      <c r="M47" s="18" t="s">
        <v>248</v>
      </c>
    </row>
    <row r="48" s="1" customFormat="1" ht="45" spans="1:13">
      <c r="A48" s="11">
        <v>45</v>
      </c>
      <c r="B48" s="15" t="s">
        <v>264</v>
      </c>
      <c r="C48" s="15" t="s">
        <v>265</v>
      </c>
      <c r="D48" s="15" t="s">
        <v>266</v>
      </c>
      <c r="E48" s="16" t="s">
        <v>49</v>
      </c>
      <c r="F48" s="17" t="s">
        <v>267</v>
      </c>
      <c r="G48" s="16" t="s">
        <v>51</v>
      </c>
      <c r="H48" s="15" t="s">
        <v>268</v>
      </c>
      <c r="I48" s="17" t="s">
        <v>269</v>
      </c>
      <c r="J48" s="16">
        <v>2</v>
      </c>
      <c r="K48" s="15" t="s">
        <v>39</v>
      </c>
      <c r="L48" s="17" t="s">
        <v>270</v>
      </c>
      <c r="M48" s="18" t="s">
        <v>271</v>
      </c>
    </row>
    <row r="49" s="1" customFormat="1" ht="45" spans="1:13">
      <c r="A49" s="11">
        <v>46</v>
      </c>
      <c r="B49" s="15" t="s">
        <v>264</v>
      </c>
      <c r="C49" s="15" t="s">
        <v>265</v>
      </c>
      <c r="D49" s="15" t="s">
        <v>272</v>
      </c>
      <c r="E49" s="16" t="s">
        <v>273</v>
      </c>
      <c r="F49" s="17" t="s">
        <v>274</v>
      </c>
      <c r="G49" s="16" t="s">
        <v>51</v>
      </c>
      <c r="H49" s="15" t="s">
        <v>275</v>
      </c>
      <c r="I49" s="17" t="s">
        <v>276</v>
      </c>
      <c r="J49" s="16">
        <v>2</v>
      </c>
      <c r="K49" s="15" t="s">
        <v>39</v>
      </c>
      <c r="L49" s="17" t="s">
        <v>270</v>
      </c>
      <c r="M49" s="18" t="s">
        <v>277</v>
      </c>
    </row>
    <row r="50" s="1" customFormat="1" ht="101.25" spans="1:13">
      <c r="A50" s="11">
        <v>47</v>
      </c>
      <c r="B50" s="15" t="s">
        <v>278</v>
      </c>
      <c r="C50" s="15" t="s">
        <v>265</v>
      </c>
      <c r="D50" s="15" t="s">
        <v>279</v>
      </c>
      <c r="E50" s="16" t="s">
        <v>34</v>
      </c>
      <c r="F50" s="17" t="s">
        <v>280</v>
      </c>
      <c r="G50" s="16" t="s">
        <v>51</v>
      </c>
      <c r="H50" s="15" t="s">
        <v>281</v>
      </c>
      <c r="I50" s="17" t="s">
        <v>282</v>
      </c>
      <c r="J50" s="16">
        <v>2</v>
      </c>
      <c r="K50" s="15">
        <v>2026</v>
      </c>
      <c r="L50" s="17" t="s">
        <v>270</v>
      </c>
      <c r="M50" s="18" t="s">
        <v>283</v>
      </c>
    </row>
    <row r="51" s="1" customFormat="1" ht="101.25" spans="1:13">
      <c r="A51" s="11">
        <v>48</v>
      </c>
      <c r="B51" s="15" t="s">
        <v>278</v>
      </c>
      <c r="C51" s="15" t="s">
        <v>265</v>
      </c>
      <c r="D51" s="15" t="s">
        <v>279</v>
      </c>
      <c r="E51" s="16" t="s">
        <v>34</v>
      </c>
      <c r="F51" s="17" t="s">
        <v>280</v>
      </c>
      <c r="G51" s="16" t="s">
        <v>284</v>
      </c>
      <c r="H51" s="15" t="s">
        <v>281</v>
      </c>
      <c r="I51" s="17" t="s">
        <v>282</v>
      </c>
      <c r="J51" s="16">
        <v>1</v>
      </c>
      <c r="K51" s="15">
        <v>2026</v>
      </c>
      <c r="L51" s="17" t="s">
        <v>270</v>
      </c>
      <c r="M51" s="18" t="s">
        <v>283</v>
      </c>
    </row>
    <row r="52" s="1" customFormat="1" ht="112.5" spans="1:13">
      <c r="A52" s="11">
        <v>49</v>
      </c>
      <c r="B52" s="15" t="s">
        <v>278</v>
      </c>
      <c r="C52" s="15" t="s">
        <v>265</v>
      </c>
      <c r="D52" s="15" t="s">
        <v>285</v>
      </c>
      <c r="E52" s="16" t="s">
        <v>49</v>
      </c>
      <c r="F52" s="17" t="s">
        <v>286</v>
      </c>
      <c r="G52" s="16" t="s">
        <v>51</v>
      </c>
      <c r="H52" s="15" t="s">
        <v>287</v>
      </c>
      <c r="I52" s="17" t="s">
        <v>282</v>
      </c>
      <c r="J52" s="16">
        <v>2</v>
      </c>
      <c r="K52" s="15">
        <v>2026</v>
      </c>
      <c r="L52" s="17" t="s">
        <v>270</v>
      </c>
      <c r="M52" s="18" t="s">
        <v>283</v>
      </c>
    </row>
    <row r="53" s="1" customFormat="1" ht="112.5" spans="1:13">
      <c r="A53" s="11">
        <v>50</v>
      </c>
      <c r="B53" s="15" t="s">
        <v>278</v>
      </c>
      <c r="C53" s="15" t="s">
        <v>265</v>
      </c>
      <c r="D53" s="15" t="s">
        <v>285</v>
      </c>
      <c r="E53" s="16" t="s">
        <v>49</v>
      </c>
      <c r="F53" s="17" t="s">
        <v>286</v>
      </c>
      <c r="G53" s="16" t="s">
        <v>284</v>
      </c>
      <c r="H53" s="15" t="s">
        <v>287</v>
      </c>
      <c r="I53" s="17" t="s">
        <v>282</v>
      </c>
      <c r="J53" s="16">
        <v>1</v>
      </c>
      <c r="K53" s="15">
        <v>2026</v>
      </c>
      <c r="L53" s="17" t="s">
        <v>270</v>
      </c>
      <c r="M53" s="18" t="s">
        <v>283</v>
      </c>
    </row>
    <row r="54" s="1" customFormat="1" ht="101.25" spans="1:13">
      <c r="A54" s="11">
        <v>51</v>
      </c>
      <c r="B54" s="15" t="s">
        <v>278</v>
      </c>
      <c r="C54" s="15" t="s">
        <v>265</v>
      </c>
      <c r="D54" s="15" t="s">
        <v>288</v>
      </c>
      <c r="E54" s="16" t="s">
        <v>49</v>
      </c>
      <c r="F54" s="17" t="s">
        <v>289</v>
      </c>
      <c r="G54" s="16" t="s">
        <v>51</v>
      </c>
      <c r="H54" s="15" t="s">
        <v>287</v>
      </c>
      <c r="I54" s="17" t="s">
        <v>282</v>
      </c>
      <c r="J54" s="16">
        <v>2</v>
      </c>
      <c r="K54" s="15">
        <v>2026</v>
      </c>
      <c r="L54" s="17" t="s">
        <v>270</v>
      </c>
      <c r="M54" s="18" t="s">
        <v>283</v>
      </c>
    </row>
    <row r="55" s="1" customFormat="1" ht="101.25" spans="1:13">
      <c r="A55" s="11">
        <v>52</v>
      </c>
      <c r="B55" s="15" t="s">
        <v>278</v>
      </c>
      <c r="C55" s="15" t="s">
        <v>265</v>
      </c>
      <c r="D55" s="15" t="s">
        <v>288</v>
      </c>
      <c r="E55" s="16" t="s">
        <v>49</v>
      </c>
      <c r="F55" s="17" t="s">
        <v>289</v>
      </c>
      <c r="G55" s="16" t="s">
        <v>284</v>
      </c>
      <c r="H55" s="15" t="s">
        <v>287</v>
      </c>
      <c r="I55" s="17" t="s">
        <v>282</v>
      </c>
      <c r="J55" s="16">
        <v>1</v>
      </c>
      <c r="K55" s="15">
        <v>2026</v>
      </c>
      <c r="L55" s="17" t="s">
        <v>270</v>
      </c>
      <c r="M55" s="18" t="s">
        <v>283</v>
      </c>
    </row>
    <row r="56" s="1" customFormat="1" ht="112.5" spans="1:13">
      <c r="A56" s="11">
        <v>53</v>
      </c>
      <c r="B56" s="15" t="s">
        <v>278</v>
      </c>
      <c r="C56" s="15" t="s">
        <v>265</v>
      </c>
      <c r="D56" s="15" t="s">
        <v>290</v>
      </c>
      <c r="E56" s="16" t="s">
        <v>49</v>
      </c>
      <c r="F56" s="17" t="s">
        <v>291</v>
      </c>
      <c r="G56" s="16" t="s">
        <v>51</v>
      </c>
      <c r="H56" s="15" t="s">
        <v>292</v>
      </c>
      <c r="I56" s="17" t="s">
        <v>282</v>
      </c>
      <c r="J56" s="16">
        <v>2</v>
      </c>
      <c r="K56" s="15">
        <v>2026</v>
      </c>
      <c r="L56" s="17" t="s">
        <v>270</v>
      </c>
      <c r="M56" s="18" t="s">
        <v>283</v>
      </c>
    </row>
    <row r="57" s="1" customFormat="1" ht="112.5" spans="1:13">
      <c r="A57" s="11">
        <v>54</v>
      </c>
      <c r="B57" s="15" t="s">
        <v>278</v>
      </c>
      <c r="C57" s="15" t="s">
        <v>265</v>
      </c>
      <c r="D57" s="15" t="s">
        <v>290</v>
      </c>
      <c r="E57" s="16" t="s">
        <v>49</v>
      </c>
      <c r="F57" s="17" t="s">
        <v>291</v>
      </c>
      <c r="G57" s="16" t="s">
        <v>284</v>
      </c>
      <c r="H57" s="15" t="s">
        <v>292</v>
      </c>
      <c r="I57" s="17" t="s">
        <v>282</v>
      </c>
      <c r="J57" s="16">
        <v>1</v>
      </c>
      <c r="K57" s="15">
        <v>2026</v>
      </c>
      <c r="L57" s="17" t="s">
        <v>270</v>
      </c>
      <c r="M57" s="18" t="s">
        <v>283</v>
      </c>
    </row>
    <row r="58" s="1" customFormat="1" ht="45" spans="1:13">
      <c r="A58" s="11">
        <v>55</v>
      </c>
      <c r="B58" s="15" t="s">
        <v>293</v>
      </c>
      <c r="C58" s="15" t="s">
        <v>294</v>
      </c>
      <c r="D58" s="15" t="s">
        <v>295</v>
      </c>
      <c r="E58" s="16" t="s">
        <v>34</v>
      </c>
      <c r="F58" s="17" t="s">
        <v>296</v>
      </c>
      <c r="G58" s="16" t="s">
        <v>51</v>
      </c>
      <c r="H58" s="15" t="s">
        <v>297</v>
      </c>
      <c r="I58" s="17" t="s">
        <v>298</v>
      </c>
      <c r="J58" s="16">
        <v>3</v>
      </c>
      <c r="K58" s="15" t="s">
        <v>141</v>
      </c>
      <c r="L58" s="17" t="s">
        <v>299</v>
      </c>
      <c r="M58" s="18" t="s">
        <v>300</v>
      </c>
    </row>
    <row r="59" s="1" customFormat="1" ht="45" spans="1:13">
      <c r="A59" s="11">
        <v>56</v>
      </c>
      <c r="B59" s="15" t="s">
        <v>293</v>
      </c>
      <c r="C59" s="15" t="s">
        <v>294</v>
      </c>
      <c r="D59" s="15" t="s">
        <v>301</v>
      </c>
      <c r="E59" s="16" t="s">
        <v>49</v>
      </c>
      <c r="F59" s="17" t="s">
        <v>302</v>
      </c>
      <c r="G59" s="16" t="s">
        <v>51</v>
      </c>
      <c r="H59" s="15" t="s">
        <v>303</v>
      </c>
      <c r="I59" s="17" t="s">
        <v>304</v>
      </c>
      <c r="J59" s="16">
        <v>1</v>
      </c>
      <c r="K59" s="15" t="s">
        <v>305</v>
      </c>
      <c r="L59" s="17" t="s">
        <v>299</v>
      </c>
      <c r="M59" s="18" t="s">
        <v>300</v>
      </c>
    </row>
    <row r="60" s="1" customFormat="1" ht="45" spans="1:13">
      <c r="A60" s="11">
        <v>57</v>
      </c>
      <c r="B60" s="15" t="s">
        <v>293</v>
      </c>
      <c r="C60" s="15" t="s">
        <v>294</v>
      </c>
      <c r="D60" s="15" t="s">
        <v>306</v>
      </c>
      <c r="E60" s="16" t="s">
        <v>49</v>
      </c>
      <c r="F60" s="17" t="s">
        <v>307</v>
      </c>
      <c r="G60" s="16" t="s">
        <v>51</v>
      </c>
      <c r="H60" s="15" t="s">
        <v>303</v>
      </c>
      <c r="I60" s="17" t="s">
        <v>304</v>
      </c>
      <c r="J60" s="16">
        <v>1</v>
      </c>
      <c r="K60" s="15" t="s">
        <v>305</v>
      </c>
      <c r="L60" s="17" t="s">
        <v>299</v>
      </c>
      <c r="M60" s="18" t="s">
        <v>300</v>
      </c>
    </row>
    <row r="61" s="1" customFormat="1" ht="56.25" spans="1:13">
      <c r="A61" s="11">
        <v>58</v>
      </c>
      <c r="B61" s="15" t="s">
        <v>293</v>
      </c>
      <c r="C61" s="15" t="s">
        <v>294</v>
      </c>
      <c r="D61" s="15" t="s">
        <v>308</v>
      </c>
      <c r="E61" s="16" t="s">
        <v>34</v>
      </c>
      <c r="F61" s="17" t="s">
        <v>309</v>
      </c>
      <c r="G61" s="16" t="s">
        <v>51</v>
      </c>
      <c r="H61" s="15" t="s">
        <v>310</v>
      </c>
      <c r="I61" s="17" t="s">
        <v>311</v>
      </c>
      <c r="J61" s="16">
        <v>2</v>
      </c>
      <c r="K61" s="15" t="s">
        <v>305</v>
      </c>
      <c r="L61" s="17" t="s">
        <v>299</v>
      </c>
      <c r="M61" s="18" t="s">
        <v>300</v>
      </c>
    </row>
    <row r="62" s="1" customFormat="1" ht="112.5" spans="1:13">
      <c r="A62" s="11">
        <v>59</v>
      </c>
      <c r="B62" s="15" t="s">
        <v>312</v>
      </c>
      <c r="C62" s="15" t="s">
        <v>313</v>
      </c>
      <c r="D62" s="15" t="s">
        <v>314</v>
      </c>
      <c r="E62" s="16" t="s">
        <v>49</v>
      </c>
      <c r="F62" s="17" t="s">
        <v>315</v>
      </c>
      <c r="G62" s="16" t="s">
        <v>51</v>
      </c>
      <c r="H62" s="15" t="s">
        <v>316</v>
      </c>
      <c r="I62" s="17"/>
      <c r="J62" s="16">
        <v>2</v>
      </c>
      <c r="K62" s="15" t="s">
        <v>317</v>
      </c>
      <c r="L62" s="17" t="s">
        <v>318</v>
      </c>
      <c r="M62" s="18" t="s">
        <v>319</v>
      </c>
    </row>
    <row r="63" s="1" customFormat="1" ht="112.5" spans="1:13">
      <c r="A63" s="11">
        <v>60</v>
      </c>
      <c r="B63" s="15" t="s">
        <v>312</v>
      </c>
      <c r="C63" s="15" t="s">
        <v>313</v>
      </c>
      <c r="D63" s="15" t="s">
        <v>320</v>
      </c>
      <c r="E63" s="16" t="s">
        <v>321</v>
      </c>
      <c r="F63" s="17" t="s">
        <v>322</v>
      </c>
      <c r="G63" s="16" t="s">
        <v>51</v>
      </c>
      <c r="H63" s="15" t="s">
        <v>323</v>
      </c>
      <c r="I63" s="17"/>
      <c r="J63" s="16">
        <v>2</v>
      </c>
      <c r="K63" s="15" t="s">
        <v>317</v>
      </c>
      <c r="L63" s="17" t="s">
        <v>318</v>
      </c>
      <c r="M63" s="18" t="s">
        <v>319</v>
      </c>
    </row>
    <row r="64" s="1" customFormat="1" ht="45" spans="1:13">
      <c r="A64" s="11">
        <v>61</v>
      </c>
      <c r="B64" s="15" t="s">
        <v>312</v>
      </c>
      <c r="C64" s="15" t="s">
        <v>313</v>
      </c>
      <c r="D64" s="15" t="s">
        <v>324</v>
      </c>
      <c r="E64" s="16" t="s">
        <v>34</v>
      </c>
      <c r="F64" s="17" t="s">
        <v>325</v>
      </c>
      <c r="G64" s="16" t="s">
        <v>51</v>
      </c>
      <c r="H64" s="15" t="s">
        <v>326</v>
      </c>
      <c r="I64" s="17" t="s">
        <v>327</v>
      </c>
      <c r="J64" s="16">
        <v>2</v>
      </c>
      <c r="K64" s="15" t="s">
        <v>328</v>
      </c>
      <c r="L64" s="17" t="s">
        <v>329</v>
      </c>
      <c r="M64" s="18" t="s">
        <v>319</v>
      </c>
    </row>
    <row r="65" s="1" customFormat="1" ht="101.25" spans="1:13">
      <c r="A65" s="11">
        <v>62</v>
      </c>
      <c r="B65" s="15" t="s">
        <v>312</v>
      </c>
      <c r="C65" s="15" t="s">
        <v>313</v>
      </c>
      <c r="D65" s="15" t="s">
        <v>330</v>
      </c>
      <c r="E65" s="16" t="s">
        <v>34</v>
      </c>
      <c r="F65" s="17" t="s">
        <v>331</v>
      </c>
      <c r="G65" s="16" t="s">
        <v>51</v>
      </c>
      <c r="H65" s="15" t="s">
        <v>332</v>
      </c>
      <c r="I65" s="17" t="s">
        <v>333</v>
      </c>
      <c r="J65" s="16">
        <v>1</v>
      </c>
      <c r="K65" s="15" t="s">
        <v>334</v>
      </c>
      <c r="L65" s="17" t="s">
        <v>335</v>
      </c>
      <c r="M65" s="18" t="s">
        <v>319</v>
      </c>
    </row>
    <row r="66" s="1" customFormat="1" ht="180" spans="1:13">
      <c r="A66" s="11">
        <v>63</v>
      </c>
      <c r="B66" s="15" t="s">
        <v>336</v>
      </c>
      <c r="C66" s="15" t="s">
        <v>337</v>
      </c>
      <c r="D66" s="15" t="s">
        <v>338</v>
      </c>
      <c r="E66" s="16" t="s">
        <v>43</v>
      </c>
      <c r="F66" s="17" t="s">
        <v>339</v>
      </c>
      <c r="G66" s="16" t="s">
        <v>51</v>
      </c>
      <c r="H66" s="15" t="s">
        <v>340</v>
      </c>
      <c r="I66" s="17" t="s">
        <v>341</v>
      </c>
      <c r="J66" s="16">
        <v>1</v>
      </c>
      <c r="K66" s="15" t="s">
        <v>342</v>
      </c>
      <c r="L66" s="17" t="s">
        <v>343</v>
      </c>
      <c r="M66" s="18" t="s">
        <v>344</v>
      </c>
    </row>
    <row r="67" s="1" customFormat="1" ht="146.25" spans="1:13">
      <c r="A67" s="11">
        <v>64</v>
      </c>
      <c r="B67" s="15" t="s">
        <v>336</v>
      </c>
      <c r="C67" s="15" t="s">
        <v>337</v>
      </c>
      <c r="D67" s="15" t="s">
        <v>338</v>
      </c>
      <c r="E67" s="16" t="s">
        <v>43</v>
      </c>
      <c r="F67" s="17" t="s">
        <v>345</v>
      </c>
      <c r="G67" s="16" t="s">
        <v>51</v>
      </c>
      <c r="H67" s="15" t="s">
        <v>346</v>
      </c>
      <c r="I67" s="17" t="s">
        <v>347</v>
      </c>
      <c r="J67" s="16">
        <v>1</v>
      </c>
      <c r="K67" s="15" t="s">
        <v>342</v>
      </c>
      <c r="L67" s="17" t="s">
        <v>343</v>
      </c>
      <c r="M67" s="18" t="s">
        <v>344</v>
      </c>
    </row>
    <row r="68" s="1" customFormat="1" ht="303.75" spans="1:13">
      <c r="A68" s="11">
        <v>65</v>
      </c>
      <c r="B68" s="15" t="s">
        <v>336</v>
      </c>
      <c r="C68" s="15" t="s">
        <v>337</v>
      </c>
      <c r="D68" s="15" t="s">
        <v>338</v>
      </c>
      <c r="E68" s="16" t="s">
        <v>43</v>
      </c>
      <c r="F68" s="17" t="s">
        <v>348</v>
      </c>
      <c r="G68" s="16" t="s">
        <v>51</v>
      </c>
      <c r="H68" s="15" t="s">
        <v>349</v>
      </c>
      <c r="I68" s="17" t="s">
        <v>350</v>
      </c>
      <c r="J68" s="16">
        <v>2</v>
      </c>
      <c r="K68" s="15" t="s">
        <v>342</v>
      </c>
      <c r="L68" s="17" t="s">
        <v>343</v>
      </c>
      <c r="M68" s="18" t="s">
        <v>344</v>
      </c>
    </row>
    <row r="69" s="1" customFormat="1" ht="191.25" spans="1:13">
      <c r="A69" s="11">
        <v>66</v>
      </c>
      <c r="B69" s="15" t="s">
        <v>336</v>
      </c>
      <c r="C69" s="15" t="s">
        <v>337</v>
      </c>
      <c r="D69" s="15" t="s">
        <v>338</v>
      </c>
      <c r="E69" s="16" t="s">
        <v>34</v>
      </c>
      <c r="F69" s="17" t="s">
        <v>351</v>
      </c>
      <c r="G69" s="16" t="s">
        <v>51</v>
      </c>
      <c r="H69" s="15" t="s">
        <v>352</v>
      </c>
      <c r="I69" s="17" t="s">
        <v>353</v>
      </c>
      <c r="J69" s="16">
        <v>1</v>
      </c>
      <c r="K69" s="15" t="s">
        <v>342</v>
      </c>
      <c r="L69" s="17" t="s">
        <v>343</v>
      </c>
      <c r="M69" s="18" t="s">
        <v>344</v>
      </c>
    </row>
    <row r="70" s="1" customFormat="1" ht="78.75" spans="1:13">
      <c r="A70" s="11">
        <v>67</v>
      </c>
      <c r="B70" s="15" t="s">
        <v>354</v>
      </c>
      <c r="C70" s="15" t="s">
        <v>355</v>
      </c>
      <c r="D70" s="15" t="s">
        <v>356</v>
      </c>
      <c r="E70" s="16" t="s">
        <v>357</v>
      </c>
      <c r="F70" s="17" t="s">
        <v>358</v>
      </c>
      <c r="G70" s="16" t="s">
        <v>85</v>
      </c>
      <c r="H70" s="15" t="s">
        <v>359</v>
      </c>
      <c r="I70" s="17" t="s">
        <v>360</v>
      </c>
      <c r="J70" s="16">
        <v>1</v>
      </c>
      <c r="K70" s="15" t="s">
        <v>98</v>
      </c>
      <c r="L70" s="17" t="s">
        <v>361</v>
      </c>
      <c r="M70" s="18" t="s">
        <v>362</v>
      </c>
    </row>
    <row r="71" s="1" customFormat="1" ht="67.5" spans="1:13">
      <c r="A71" s="11">
        <v>68</v>
      </c>
      <c r="B71" s="15" t="s">
        <v>354</v>
      </c>
      <c r="C71" s="15" t="s">
        <v>355</v>
      </c>
      <c r="D71" s="15" t="s">
        <v>363</v>
      </c>
      <c r="E71" s="16" t="s">
        <v>357</v>
      </c>
      <c r="F71" s="17" t="s">
        <v>364</v>
      </c>
      <c r="G71" s="16" t="s">
        <v>85</v>
      </c>
      <c r="H71" s="15" t="s">
        <v>359</v>
      </c>
      <c r="I71" s="17" t="s">
        <v>360</v>
      </c>
      <c r="J71" s="16">
        <v>1</v>
      </c>
      <c r="K71" s="15" t="s">
        <v>98</v>
      </c>
      <c r="L71" s="17" t="s">
        <v>361</v>
      </c>
      <c r="M71" s="18" t="s">
        <v>362</v>
      </c>
    </row>
    <row r="72" s="1" customFormat="1" ht="112.5" spans="1:13">
      <c r="A72" s="11">
        <v>69</v>
      </c>
      <c r="B72" s="15" t="s">
        <v>354</v>
      </c>
      <c r="C72" s="15" t="s">
        <v>355</v>
      </c>
      <c r="D72" s="15" t="s">
        <v>118</v>
      </c>
      <c r="E72" s="16" t="s">
        <v>365</v>
      </c>
      <c r="F72" s="17" t="s">
        <v>366</v>
      </c>
      <c r="G72" s="16" t="s">
        <v>85</v>
      </c>
      <c r="H72" s="15" t="s">
        <v>367</v>
      </c>
      <c r="I72" s="17"/>
      <c r="J72" s="16">
        <v>1</v>
      </c>
      <c r="K72" s="15" t="s">
        <v>39</v>
      </c>
      <c r="L72" s="17" t="s">
        <v>368</v>
      </c>
      <c r="M72" s="18" t="s">
        <v>362</v>
      </c>
    </row>
    <row r="73" s="1" customFormat="1" ht="56.25" spans="1:13">
      <c r="A73" s="11">
        <v>70</v>
      </c>
      <c r="B73" s="15" t="s">
        <v>369</v>
      </c>
      <c r="C73" s="15" t="s">
        <v>370</v>
      </c>
      <c r="D73" s="15" t="s">
        <v>71</v>
      </c>
      <c r="E73" s="16" t="s">
        <v>371</v>
      </c>
      <c r="F73" s="17" t="s">
        <v>372</v>
      </c>
      <c r="G73" s="16" t="s">
        <v>85</v>
      </c>
      <c r="H73" s="15" t="s">
        <v>373</v>
      </c>
      <c r="I73" s="17" t="s">
        <v>374</v>
      </c>
      <c r="J73" s="16">
        <v>1</v>
      </c>
      <c r="K73" s="15" t="s">
        <v>52</v>
      </c>
      <c r="L73" s="17" t="s">
        <v>375</v>
      </c>
      <c r="M73" s="18" t="s">
        <v>376</v>
      </c>
    </row>
    <row r="74" s="1" customFormat="1" ht="56.25" spans="1:13">
      <c r="A74" s="11">
        <v>71</v>
      </c>
      <c r="B74" s="15" t="s">
        <v>369</v>
      </c>
      <c r="C74" s="15" t="s">
        <v>370</v>
      </c>
      <c r="D74" s="15" t="s">
        <v>377</v>
      </c>
      <c r="E74" s="16" t="s">
        <v>378</v>
      </c>
      <c r="F74" s="17" t="s">
        <v>379</v>
      </c>
      <c r="G74" s="16" t="s">
        <v>85</v>
      </c>
      <c r="H74" s="15" t="s">
        <v>380</v>
      </c>
      <c r="I74" s="17" t="s">
        <v>374</v>
      </c>
      <c r="J74" s="16">
        <v>1</v>
      </c>
      <c r="K74" s="15" t="s">
        <v>52</v>
      </c>
      <c r="L74" s="17" t="s">
        <v>375</v>
      </c>
      <c r="M74" s="18" t="s">
        <v>376</v>
      </c>
    </row>
    <row r="75" s="1" customFormat="1" ht="56.25" spans="1:13">
      <c r="A75" s="11">
        <v>72</v>
      </c>
      <c r="B75" s="15" t="s">
        <v>369</v>
      </c>
      <c r="C75" s="15" t="s">
        <v>370</v>
      </c>
      <c r="D75" s="15" t="s">
        <v>381</v>
      </c>
      <c r="E75" s="16" t="s">
        <v>382</v>
      </c>
      <c r="F75" s="17" t="s">
        <v>383</v>
      </c>
      <c r="G75" s="16" t="s">
        <v>85</v>
      </c>
      <c r="H75" s="15" t="s">
        <v>384</v>
      </c>
      <c r="I75" s="17" t="s">
        <v>374</v>
      </c>
      <c r="J75" s="16">
        <v>1</v>
      </c>
      <c r="K75" s="15" t="s">
        <v>52</v>
      </c>
      <c r="L75" s="17" t="s">
        <v>375</v>
      </c>
      <c r="M75" s="18" t="s">
        <v>376</v>
      </c>
    </row>
    <row r="76" s="1" customFormat="1" ht="56.25" spans="1:13">
      <c r="A76" s="11">
        <v>73</v>
      </c>
      <c r="B76" s="15" t="s">
        <v>369</v>
      </c>
      <c r="C76" s="15" t="s">
        <v>370</v>
      </c>
      <c r="D76" s="15" t="s">
        <v>385</v>
      </c>
      <c r="E76" s="16" t="s">
        <v>386</v>
      </c>
      <c r="F76" s="17" t="s">
        <v>387</v>
      </c>
      <c r="G76" s="16" t="s">
        <v>85</v>
      </c>
      <c r="H76" s="15" t="s">
        <v>388</v>
      </c>
      <c r="I76" s="17" t="s">
        <v>374</v>
      </c>
      <c r="J76" s="16">
        <v>1</v>
      </c>
      <c r="K76" s="15" t="s">
        <v>52</v>
      </c>
      <c r="L76" s="17" t="s">
        <v>375</v>
      </c>
      <c r="M76" s="18" t="s">
        <v>376</v>
      </c>
    </row>
    <row r="77" s="1" customFormat="1" ht="56.25" spans="1:13">
      <c r="A77" s="11">
        <v>74</v>
      </c>
      <c r="B77" s="12" t="s">
        <v>389</v>
      </c>
      <c r="C77" s="12" t="s">
        <v>390</v>
      </c>
      <c r="D77" s="12" t="s">
        <v>391</v>
      </c>
      <c r="E77" s="12" t="s">
        <v>392</v>
      </c>
      <c r="F77" s="12" t="s">
        <v>393</v>
      </c>
      <c r="G77" s="12" t="s">
        <v>51</v>
      </c>
      <c r="H77" s="12" t="s">
        <v>394</v>
      </c>
      <c r="I77" s="13" t="s">
        <v>395</v>
      </c>
      <c r="J77" s="12">
        <v>1</v>
      </c>
      <c r="K77" s="12" t="s">
        <v>396</v>
      </c>
      <c r="L77" s="14" t="s">
        <v>397</v>
      </c>
      <c r="M77" s="14" t="s">
        <v>398</v>
      </c>
    </row>
    <row r="78" s="1" customFormat="1" ht="78.75" spans="1:13">
      <c r="A78" s="11">
        <v>75</v>
      </c>
      <c r="B78" s="12" t="s">
        <v>389</v>
      </c>
      <c r="C78" s="12" t="s">
        <v>390</v>
      </c>
      <c r="D78" s="12" t="s">
        <v>399</v>
      </c>
      <c r="E78" s="12" t="s">
        <v>400</v>
      </c>
      <c r="F78" s="12" t="s">
        <v>401</v>
      </c>
      <c r="G78" s="12" t="s">
        <v>51</v>
      </c>
      <c r="H78" s="12" t="s">
        <v>402</v>
      </c>
      <c r="I78" s="13" t="s">
        <v>403</v>
      </c>
      <c r="J78" s="12">
        <v>1</v>
      </c>
      <c r="K78" s="12" t="s">
        <v>396</v>
      </c>
      <c r="L78" s="14" t="s">
        <v>397</v>
      </c>
      <c r="M78" s="14" t="s">
        <v>398</v>
      </c>
    </row>
    <row r="79" s="1" customFormat="1" ht="56.25" spans="1:13">
      <c r="A79" s="11">
        <v>76</v>
      </c>
      <c r="B79" s="12" t="s">
        <v>389</v>
      </c>
      <c r="C79" s="12" t="s">
        <v>390</v>
      </c>
      <c r="D79" s="12" t="s">
        <v>404</v>
      </c>
      <c r="E79" s="12" t="s">
        <v>405</v>
      </c>
      <c r="F79" s="12" t="s">
        <v>406</v>
      </c>
      <c r="G79" s="12" t="s">
        <v>51</v>
      </c>
      <c r="H79" s="12" t="s">
        <v>407</v>
      </c>
      <c r="I79" s="13" t="s">
        <v>408</v>
      </c>
      <c r="J79" s="12">
        <v>1</v>
      </c>
      <c r="K79" s="12" t="s">
        <v>396</v>
      </c>
      <c r="L79" s="14" t="s">
        <v>397</v>
      </c>
      <c r="M79" s="14" t="s">
        <v>398</v>
      </c>
    </row>
    <row r="80" s="1" customFormat="1" ht="56.25" spans="1:13">
      <c r="A80" s="11">
        <v>77</v>
      </c>
      <c r="B80" s="12" t="s">
        <v>389</v>
      </c>
      <c r="C80" s="12" t="s">
        <v>390</v>
      </c>
      <c r="D80" s="12" t="s">
        <v>409</v>
      </c>
      <c r="E80" s="12" t="s">
        <v>34</v>
      </c>
      <c r="F80" s="12" t="s">
        <v>410</v>
      </c>
      <c r="G80" s="12" t="s">
        <v>51</v>
      </c>
      <c r="H80" s="12" t="s">
        <v>411</v>
      </c>
      <c r="I80" s="13" t="s">
        <v>412</v>
      </c>
      <c r="J80" s="12">
        <v>1</v>
      </c>
      <c r="K80" s="12" t="s">
        <v>396</v>
      </c>
      <c r="L80" s="14" t="s">
        <v>397</v>
      </c>
      <c r="M80" s="14" t="s">
        <v>398</v>
      </c>
    </row>
    <row r="81" s="1" customFormat="1" ht="67.5" spans="1:13">
      <c r="A81" s="11">
        <v>78</v>
      </c>
      <c r="B81" s="12" t="s">
        <v>413</v>
      </c>
      <c r="C81" s="12" t="s">
        <v>390</v>
      </c>
      <c r="D81" s="12" t="s">
        <v>414</v>
      </c>
      <c r="E81" s="12" t="s">
        <v>34</v>
      </c>
      <c r="F81" s="12" t="s">
        <v>415</v>
      </c>
      <c r="G81" s="12" t="s">
        <v>284</v>
      </c>
      <c r="H81" s="12" t="s">
        <v>416</v>
      </c>
      <c r="I81" s="13" t="s">
        <v>417</v>
      </c>
      <c r="J81" s="12">
        <v>2</v>
      </c>
      <c r="K81" s="12" t="s">
        <v>418</v>
      </c>
      <c r="L81" s="14" t="s">
        <v>419</v>
      </c>
      <c r="M81" s="14" t="s">
        <v>420</v>
      </c>
    </row>
    <row r="82" s="1" customFormat="1" ht="67.5" spans="1:13">
      <c r="A82" s="11">
        <v>79</v>
      </c>
      <c r="B82" s="12" t="s">
        <v>421</v>
      </c>
      <c r="C82" s="12" t="s">
        <v>390</v>
      </c>
      <c r="D82" s="12" t="s">
        <v>422</v>
      </c>
      <c r="E82" s="12" t="s">
        <v>34</v>
      </c>
      <c r="F82" s="12" t="s">
        <v>423</v>
      </c>
      <c r="G82" s="12" t="s">
        <v>51</v>
      </c>
      <c r="H82" s="12" t="s">
        <v>424</v>
      </c>
      <c r="I82" s="13" t="s">
        <v>425</v>
      </c>
      <c r="J82" s="12">
        <v>5</v>
      </c>
      <c r="K82" s="12" t="s">
        <v>426</v>
      </c>
      <c r="L82" s="14" t="s">
        <v>427</v>
      </c>
      <c r="M82" s="14" t="s">
        <v>428</v>
      </c>
    </row>
    <row r="83" s="1" customFormat="1" ht="56.25" spans="1:13">
      <c r="A83" s="11">
        <v>80</v>
      </c>
      <c r="B83" s="12" t="s">
        <v>421</v>
      </c>
      <c r="C83" s="12" t="s">
        <v>390</v>
      </c>
      <c r="D83" s="12" t="s">
        <v>429</v>
      </c>
      <c r="E83" s="12" t="s">
        <v>34</v>
      </c>
      <c r="F83" s="12" t="s">
        <v>430</v>
      </c>
      <c r="G83" s="12" t="s">
        <v>51</v>
      </c>
      <c r="H83" s="12" t="s">
        <v>424</v>
      </c>
      <c r="I83" s="13" t="s">
        <v>431</v>
      </c>
      <c r="J83" s="12">
        <v>4</v>
      </c>
      <c r="K83" s="12" t="s">
        <v>426</v>
      </c>
      <c r="L83" s="14" t="s">
        <v>427</v>
      </c>
      <c r="M83" s="14" t="s">
        <v>428</v>
      </c>
    </row>
    <row r="84" s="1" customFormat="1" ht="78.75" spans="1:13">
      <c r="A84" s="11">
        <v>81</v>
      </c>
      <c r="B84" s="12" t="s">
        <v>421</v>
      </c>
      <c r="C84" s="12" t="s">
        <v>390</v>
      </c>
      <c r="D84" s="12" t="s">
        <v>432</v>
      </c>
      <c r="E84" s="12" t="s">
        <v>34</v>
      </c>
      <c r="F84" s="12" t="s">
        <v>433</v>
      </c>
      <c r="G84" s="12" t="s">
        <v>51</v>
      </c>
      <c r="H84" s="12" t="s">
        <v>434</v>
      </c>
      <c r="I84" s="13" t="s">
        <v>435</v>
      </c>
      <c r="J84" s="12">
        <v>2</v>
      </c>
      <c r="K84" s="12" t="s">
        <v>426</v>
      </c>
      <c r="L84" s="14" t="s">
        <v>427</v>
      </c>
      <c r="M84" s="14" t="s">
        <v>428</v>
      </c>
    </row>
    <row r="85" s="1" customFormat="1" ht="78.75" spans="1:13">
      <c r="A85" s="11">
        <v>82</v>
      </c>
      <c r="B85" s="12" t="s">
        <v>421</v>
      </c>
      <c r="C85" s="12" t="s">
        <v>390</v>
      </c>
      <c r="D85" s="12" t="s">
        <v>200</v>
      </c>
      <c r="E85" s="12" t="s">
        <v>34</v>
      </c>
      <c r="F85" s="12" t="s">
        <v>436</v>
      </c>
      <c r="G85" s="12" t="s">
        <v>51</v>
      </c>
      <c r="H85" s="12" t="s">
        <v>434</v>
      </c>
      <c r="I85" s="13" t="s">
        <v>437</v>
      </c>
      <c r="J85" s="12">
        <v>3</v>
      </c>
      <c r="K85" s="12" t="s">
        <v>426</v>
      </c>
      <c r="L85" s="14" t="s">
        <v>427</v>
      </c>
      <c r="M85" s="14" t="s">
        <v>428</v>
      </c>
    </row>
    <row r="86" s="1" customFormat="1" ht="45" spans="1:13">
      <c r="A86" s="11">
        <v>83</v>
      </c>
      <c r="B86" s="12" t="s">
        <v>421</v>
      </c>
      <c r="C86" s="12" t="s">
        <v>390</v>
      </c>
      <c r="D86" s="12" t="s">
        <v>438</v>
      </c>
      <c r="E86" s="12" t="s">
        <v>34</v>
      </c>
      <c r="F86" s="12" t="s">
        <v>439</v>
      </c>
      <c r="G86" s="12" t="s">
        <v>51</v>
      </c>
      <c r="H86" s="12" t="s">
        <v>440</v>
      </c>
      <c r="I86" s="13" t="s">
        <v>441</v>
      </c>
      <c r="J86" s="12">
        <v>2</v>
      </c>
      <c r="K86" s="12" t="s">
        <v>426</v>
      </c>
      <c r="L86" s="14" t="s">
        <v>427</v>
      </c>
      <c r="M86" s="14" t="s">
        <v>428</v>
      </c>
    </row>
    <row r="87" s="1" customFormat="1" ht="33.75" spans="1:13">
      <c r="A87" s="11">
        <v>84</v>
      </c>
      <c r="B87" s="12" t="s">
        <v>442</v>
      </c>
      <c r="C87" s="12" t="s">
        <v>390</v>
      </c>
      <c r="D87" s="12" t="s">
        <v>443</v>
      </c>
      <c r="E87" s="12" t="s">
        <v>444</v>
      </c>
      <c r="F87" s="12" t="s">
        <v>445</v>
      </c>
      <c r="G87" s="12" t="s">
        <v>51</v>
      </c>
      <c r="H87" s="12" t="s">
        <v>446</v>
      </c>
      <c r="I87" s="13" t="s">
        <v>75</v>
      </c>
      <c r="J87" s="12">
        <v>2</v>
      </c>
      <c r="K87" s="12" t="s">
        <v>447</v>
      </c>
      <c r="L87" s="14" t="s">
        <v>448</v>
      </c>
      <c r="M87" s="14" t="s">
        <v>449</v>
      </c>
    </row>
    <row r="88" s="1" customFormat="1" ht="33.75" spans="1:13">
      <c r="A88" s="11">
        <v>85</v>
      </c>
      <c r="B88" s="12" t="s">
        <v>450</v>
      </c>
      <c r="C88" s="12" t="s">
        <v>390</v>
      </c>
      <c r="D88" s="12" t="s">
        <v>451</v>
      </c>
      <c r="E88" s="12" t="s">
        <v>43</v>
      </c>
      <c r="F88" s="12" t="s">
        <v>452</v>
      </c>
      <c r="G88" s="12" t="s">
        <v>85</v>
      </c>
      <c r="H88" s="12" t="s">
        <v>453</v>
      </c>
      <c r="I88" s="13" t="s">
        <v>454</v>
      </c>
      <c r="J88" s="12">
        <v>2</v>
      </c>
      <c r="K88" s="12" t="s">
        <v>455</v>
      </c>
      <c r="L88" s="14" t="s">
        <v>456</v>
      </c>
      <c r="M88" s="14" t="s">
        <v>457</v>
      </c>
    </row>
    <row r="89" s="1" customFormat="1" ht="45" spans="1:13">
      <c r="A89" s="11">
        <v>86</v>
      </c>
      <c r="B89" s="12" t="s">
        <v>450</v>
      </c>
      <c r="C89" s="12" t="s">
        <v>390</v>
      </c>
      <c r="D89" s="12" t="s">
        <v>458</v>
      </c>
      <c r="E89" s="12" t="s">
        <v>43</v>
      </c>
      <c r="F89" s="12" t="s">
        <v>459</v>
      </c>
      <c r="G89" s="12" t="s">
        <v>85</v>
      </c>
      <c r="H89" s="12" t="s">
        <v>460</v>
      </c>
      <c r="I89" s="13" t="s">
        <v>461</v>
      </c>
      <c r="J89" s="12">
        <v>1</v>
      </c>
      <c r="K89" s="12" t="s">
        <v>455</v>
      </c>
      <c r="L89" s="14" t="s">
        <v>456</v>
      </c>
      <c r="M89" s="14" t="s">
        <v>457</v>
      </c>
    </row>
    <row r="90" s="1" customFormat="1" ht="33.75" spans="1:13">
      <c r="A90" s="11">
        <v>87</v>
      </c>
      <c r="B90" s="12" t="s">
        <v>450</v>
      </c>
      <c r="C90" s="12" t="s">
        <v>390</v>
      </c>
      <c r="D90" s="12" t="s">
        <v>462</v>
      </c>
      <c r="E90" s="12"/>
      <c r="F90" s="12" t="s">
        <v>463</v>
      </c>
      <c r="G90" s="12" t="s">
        <v>85</v>
      </c>
      <c r="H90" s="12" t="s">
        <v>464</v>
      </c>
      <c r="I90" s="13" t="s">
        <v>465</v>
      </c>
      <c r="J90" s="12">
        <v>2</v>
      </c>
      <c r="K90" s="12" t="s">
        <v>455</v>
      </c>
      <c r="L90" s="14" t="s">
        <v>456</v>
      </c>
      <c r="M90" s="14" t="s">
        <v>457</v>
      </c>
    </row>
    <row r="91" s="1" customFormat="1" ht="45" spans="1:13">
      <c r="A91" s="11">
        <v>88</v>
      </c>
      <c r="B91" s="12" t="s">
        <v>466</v>
      </c>
      <c r="C91" s="12" t="s">
        <v>390</v>
      </c>
      <c r="D91" s="12" t="s">
        <v>467</v>
      </c>
      <c r="E91" s="12" t="s">
        <v>468</v>
      </c>
      <c r="F91" s="12" t="s">
        <v>469</v>
      </c>
      <c r="G91" s="12" t="s">
        <v>51</v>
      </c>
      <c r="H91" s="12" t="s">
        <v>470</v>
      </c>
      <c r="I91" s="13" t="s">
        <v>471</v>
      </c>
      <c r="J91" s="12">
        <v>1</v>
      </c>
      <c r="K91" s="12" t="s">
        <v>472</v>
      </c>
      <c r="L91" s="14" t="s">
        <v>473</v>
      </c>
      <c r="M91" s="14" t="s">
        <v>474</v>
      </c>
    </row>
    <row r="92" s="1" customFormat="1" ht="67.5" spans="1:13">
      <c r="A92" s="11">
        <v>89</v>
      </c>
      <c r="B92" s="12" t="s">
        <v>475</v>
      </c>
      <c r="C92" s="12" t="s">
        <v>390</v>
      </c>
      <c r="D92" s="12" t="s">
        <v>476</v>
      </c>
      <c r="E92" s="12" t="s">
        <v>477</v>
      </c>
      <c r="F92" s="12" t="s">
        <v>478</v>
      </c>
      <c r="G92" s="12" t="s">
        <v>51</v>
      </c>
      <c r="H92" s="12" t="s">
        <v>479</v>
      </c>
      <c r="I92" s="13" t="s">
        <v>480</v>
      </c>
      <c r="J92" s="12">
        <v>1</v>
      </c>
      <c r="K92" s="12" t="s">
        <v>187</v>
      </c>
      <c r="L92" s="14" t="s">
        <v>481</v>
      </c>
      <c r="M92" s="14" t="s">
        <v>482</v>
      </c>
    </row>
    <row r="93" s="1" customFormat="1" ht="45" spans="1:13">
      <c r="A93" s="11">
        <v>90</v>
      </c>
      <c r="B93" s="12" t="s">
        <v>483</v>
      </c>
      <c r="C93" s="12" t="s">
        <v>390</v>
      </c>
      <c r="D93" s="12" t="s">
        <v>484</v>
      </c>
      <c r="E93" s="12" t="s">
        <v>34</v>
      </c>
      <c r="F93" s="12" t="s">
        <v>485</v>
      </c>
      <c r="G93" s="12" t="s">
        <v>51</v>
      </c>
      <c r="H93" s="12" t="s">
        <v>486</v>
      </c>
      <c r="I93" s="13" t="s">
        <v>487</v>
      </c>
      <c r="J93" s="12">
        <v>1</v>
      </c>
      <c r="K93" s="12" t="s">
        <v>187</v>
      </c>
      <c r="L93" s="14" t="s">
        <v>488</v>
      </c>
      <c r="M93" s="14" t="s">
        <v>489</v>
      </c>
    </row>
    <row r="94" s="1" customFormat="1" ht="45" spans="1:13">
      <c r="A94" s="11">
        <v>91</v>
      </c>
      <c r="B94" s="12" t="s">
        <v>483</v>
      </c>
      <c r="C94" s="12" t="s">
        <v>390</v>
      </c>
      <c r="D94" s="12" t="s">
        <v>490</v>
      </c>
      <c r="E94" s="12" t="s">
        <v>34</v>
      </c>
      <c r="F94" s="12" t="s">
        <v>491</v>
      </c>
      <c r="G94" s="12" t="s">
        <v>51</v>
      </c>
      <c r="H94" s="12" t="s">
        <v>486</v>
      </c>
      <c r="I94" s="13" t="s">
        <v>487</v>
      </c>
      <c r="J94" s="12">
        <v>1</v>
      </c>
      <c r="K94" s="12" t="s">
        <v>187</v>
      </c>
      <c r="L94" s="14" t="s">
        <v>488</v>
      </c>
      <c r="M94" s="14" t="s">
        <v>489</v>
      </c>
    </row>
    <row r="95" s="1" customFormat="1" ht="45" spans="1:13">
      <c r="A95" s="11">
        <v>92</v>
      </c>
      <c r="B95" s="12" t="s">
        <v>483</v>
      </c>
      <c r="C95" s="12" t="s">
        <v>390</v>
      </c>
      <c r="D95" s="12" t="s">
        <v>492</v>
      </c>
      <c r="E95" s="12" t="s">
        <v>34</v>
      </c>
      <c r="F95" s="12" t="s">
        <v>493</v>
      </c>
      <c r="G95" s="12" t="s">
        <v>51</v>
      </c>
      <c r="H95" s="12" t="s">
        <v>486</v>
      </c>
      <c r="I95" s="13" t="s">
        <v>487</v>
      </c>
      <c r="J95" s="12">
        <v>1</v>
      </c>
      <c r="K95" s="12" t="s">
        <v>187</v>
      </c>
      <c r="L95" s="14" t="s">
        <v>488</v>
      </c>
      <c r="M95" s="14" t="s">
        <v>489</v>
      </c>
    </row>
    <row r="96" s="1" customFormat="1" ht="45" spans="1:13">
      <c r="A96" s="11">
        <v>93</v>
      </c>
      <c r="B96" s="12" t="s">
        <v>483</v>
      </c>
      <c r="C96" s="12" t="s">
        <v>390</v>
      </c>
      <c r="D96" s="12" t="s">
        <v>494</v>
      </c>
      <c r="E96" s="12" t="s">
        <v>34</v>
      </c>
      <c r="F96" s="12" t="s">
        <v>495</v>
      </c>
      <c r="G96" s="12" t="s">
        <v>51</v>
      </c>
      <c r="H96" s="12" t="s">
        <v>496</v>
      </c>
      <c r="I96" s="13" t="s">
        <v>487</v>
      </c>
      <c r="J96" s="12">
        <v>1</v>
      </c>
      <c r="K96" s="12" t="s">
        <v>187</v>
      </c>
      <c r="L96" s="14" t="s">
        <v>488</v>
      </c>
      <c r="M96" s="14" t="s">
        <v>489</v>
      </c>
    </row>
    <row r="97" s="1" customFormat="1" ht="33.75" spans="1:13">
      <c r="A97" s="11">
        <v>94</v>
      </c>
      <c r="B97" s="12" t="s">
        <v>497</v>
      </c>
      <c r="C97" s="12" t="s">
        <v>498</v>
      </c>
      <c r="D97" s="12" t="s">
        <v>499</v>
      </c>
      <c r="E97" s="12" t="s">
        <v>500</v>
      </c>
      <c r="F97" s="12" t="s">
        <v>501</v>
      </c>
      <c r="G97" s="12" t="s">
        <v>284</v>
      </c>
      <c r="H97" s="12" t="s">
        <v>502</v>
      </c>
      <c r="I97" s="13" t="s">
        <v>140</v>
      </c>
      <c r="J97" s="12">
        <v>1</v>
      </c>
      <c r="K97" s="12" t="s">
        <v>503</v>
      </c>
      <c r="L97" s="14" t="s">
        <v>504</v>
      </c>
      <c r="M97" s="14" t="s">
        <v>505</v>
      </c>
    </row>
    <row r="98" s="1" customFormat="1" ht="45" spans="1:13">
      <c r="A98" s="11">
        <v>95</v>
      </c>
      <c r="B98" s="12" t="s">
        <v>497</v>
      </c>
      <c r="C98" s="12" t="s">
        <v>498</v>
      </c>
      <c r="D98" s="12" t="s">
        <v>506</v>
      </c>
      <c r="E98" s="12" t="s">
        <v>507</v>
      </c>
      <c r="F98" s="12" t="s">
        <v>508</v>
      </c>
      <c r="G98" s="12" t="s">
        <v>51</v>
      </c>
      <c r="H98" s="12" t="s">
        <v>509</v>
      </c>
      <c r="I98" s="13" t="s">
        <v>140</v>
      </c>
      <c r="J98" s="12">
        <v>1</v>
      </c>
      <c r="K98" s="12" t="s">
        <v>503</v>
      </c>
      <c r="L98" s="14" t="s">
        <v>510</v>
      </c>
      <c r="M98" s="14" t="s">
        <v>505</v>
      </c>
    </row>
    <row r="99" s="1" customFormat="1" ht="33.75" spans="1:13">
      <c r="A99" s="11">
        <v>96</v>
      </c>
      <c r="B99" s="12" t="s">
        <v>497</v>
      </c>
      <c r="C99" s="12" t="s">
        <v>498</v>
      </c>
      <c r="D99" s="12" t="s">
        <v>511</v>
      </c>
      <c r="E99" s="12" t="s">
        <v>382</v>
      </c>
      <c r="F99" s="12" t="s">
        <v>512</v>
      </c>
      <c r="G99" s="12" t="s">
        <v>51</v>
      </c>
      <c r="H99" s="12" t="s">
        <v>513</v>
      </c>
      <c r="I99" s="13" t="s">
        <v>140</v>
      </c>
      <c r="J99" s="12">
        <v>1</v>
      </c>
      <c r="K99" s="12" t="s">
        <v>503</v>
      </c>
      <c r="L99" s="14" t="s">
        <v>510</v>
      </c>
      <c r="M99" s="14" t="s">
        <v>505</v>
      </c>
    </row>
    <row r="100" s="1" customFormat="1" ht="67.5" spans="1:13">
      <c r="A100" s="11">
        <v>97</v>
      </c>
      <c r="B100" s="12" t="s">
        <v>497</v>
      </c>
      <c r="C100" s="12" t="s">
        <v>498</v>
      </c>
      <c r="D100" s="12" t="s">
        <v>514</v>
      </c>
      <c r="E100" s="12" t="s">
        <v>515</v>
      </c>
      <c r="F100" s="12" t="s">
        <v>516</v>
      </c>
      <c r="G100" s="12" t="s">
        <v>517</v>
      </c>
      <c r="H100" s="12" t="s">
        <v>518</v>
      </c>
      <c r="I100" s="13" t="s">
        <v>519</v>
      </c>
      <c r="J100" s="12">
        <v>4</v>
      </c>
      <c r="K100" s="12" t="s">
        <v>520</v>
      </c>
      <c r="L100" s="14" t="s">
        <v>521</v>
      </c>
      <c r="M100" s="14" t="s">
        <v>505</v>
      </c>
    </row>
    <row r="101" s="1" customFormat="1" ht="45" spans="1:13">
      <c r="A101" s="11">
        <v>98</v>
      </c>
      <c r="B101" s="12" t="s">
        <v>497</v>
      </c>
      <c r="C101" s="12" t="s">
        <v>498</v>
      </c>
      <c r="D101" s="12" t="s">
        <v>522</v>
      </c>
      <c r="E101" s="12" t="s">
        <v>523</v>
      </c>
      <c r="F101" s="12" t="s">
        <v>524</v>
      </c>
      <c r="G101" s="12" t="s">
        <v>517</v>
      </c>
      <c r="H101" s="12" t="s">
        <v>518</v>
      </c>
      <c r="I101" s="13" t="s">
        <v>519</v>
      </c>
      <c r="J101" s="12">
        <v>2</v>
      </c>
      <c r="K101" s="12" t="s">
        <v>520</v>
      </c>
      <c r="L101" s="14" t="s">
        <v>525</v>
      </c>
      <c r="M101" s="14" t="s">
        <v>505</v>
      </c>
    </row>
    <row r="102" s="1" customFormat="1" ht="33.75" spans="1:13">
      <c r="A102" s="11">
        <v>99</v>
      </c>
      <c r="B102" s="12" t="s">
        <v>526</v>
      </c>
      <c r="C102" s="12" t="s">
        <v>527</v>
      </c>
      <c r="D102" s="12" t="s">
        <v>506</v>
      </c>
      <c r="E102" s="12" t="s">
        <v>507</v>
      </c>
      <c r="F102" s="12" t="s">
        <v>528</v>
      </c>
      <c r="G102" s="12" t="s">
        <v>51</v>
      </c>
      <c r="H102" s="12" t="s">
        <v>513</v>
      </c>
      <c r="I102" s="13" t="s">
        <v>140</v>
      </c>
      <c r="J102" s="12">
        <v>1</v>
      </c>
      <c r="K102" s="12" t="s">
        <v>503</v>
      </c>
      <c r="L102" s="14"/>
      <c r="M102" s="14" t="s">
        <v>505</v>
      </c>
    </row>
    <row r="103" s="1" customFormat="1" ht="56.25" spans="1:13">
      <c r="A103" s="11">
        <v>100</v>
      </c>
      <c r="B103" s="12" t="s">
        <v>529</v>
      </c>
      <c r="C103" s="12" t="s">
        <v>527</v>
      </c>
      <c r="D103" s="12" t="s">
        <v>157</v>
      </c>
      <c r="E103" s="12" t="s">
        <v>338</v>
      </c>
      <c r="F103" s="12" t="s">
        <v>530</v>
      </c>
      <c r="G103" s="12" t="s">
        <v>51</v>
      </c>
      <c r="H103" s="12" t="s">
        <v>52</v>
      </c>
      <c r="I103" s="13" t="s">
        <v>531</v>
      </c>
      <c r="J103" s="12">
        <v>1</v>
      </c>
      <c r="K103" s="12" t="s">
        <v>532</v>
      </c>
      <c r="L103" s="14" t="s">
        <v>533</v>
      </c>
      <c r="M103" s="14" t="s">
        <v>534</v>
      </c>
    </row>
    <row r="104" s="1" customFormat="1" ht="33.75" spans="1:13">
      <c r="A104" s="11">
        <v>101</v>
      </c>
      <c r="B104" s="12" t="s">
        <v>529</v>
      </c>
      <c r="C104" s="12" t="s">
        <v>527</v>
      </c>
      <c r="D104" s="12" t="s">
        <v>535</v>
      </c>
      <c r="E104" s="12" t="s">
        <v>338</v>
      </c>
      <c r="F104" s="12" t="s">
        <v>536</v>
      </c>
      <c r="G104" s="12" t="s">
        <v>51</v>
      </c>
      <c r="H104" s="12" t="s">
        <v>52</v>
      </c>
      <c r="I104" s="13" t="s">
        <v>531</v>
      </c>
      <c r="J104" s="12">
        <v>1</v>
      </c>
      <c r="K104" s="12" t="s">
        <v>532</v>
      </c>
      <c r="L104" s="14" t="s">
        <v>533</v>
      </c>
      <c r="M104" s="14" t="s">
        <v>534</v>
      </c>
    </row>
    <row r="105" s="1" customFormat="1" ht="33.75" spans="1:13">
      <c r="A105" s="11">
        <v>102</v>
      </c>
      <c r="B105" s="12" t="s">
        <v>537</v>
      </c>
      <c r="C105" s="12" t="s">
        <v>526</v>
      </c>
      <c r="D105" s="12" t="s">
        <v>458</v>
      </c>
      <c r="E105" s="12" t="s">
        <v>538</v>
      </c>
      <c r="F105" s="12" t="s">
        <v>539</v>
      </c>
      <c r="G105" s="12" t="s">
        <v>21</v>
      </c>
      <c r="H105" s="12" t="s">
        <v>540</v>
      </c>
      <c r="I105" s="13" t="s">
        <v>541</v>
      </c>
      <c r="J105" s="12">
        <v>1</v>
      </c>
      <c r="K105" s="12" t="s">
        <v>542</v>
      </c>
      <c r="L105" s="14" t="s">
        <v>543</v>
      </c>
      <c r="M105" s="14" t="s">
        <v>544</v>
      </c>
    </row>
    <row r="106" s="1" customFormat="1" ht="33.75" spans="1:13">
      <c r="A106" s="11">
        <v>103</v>
      </c>
      <c r="B106" s="12" t="s">
        <v>545</v>
      </c>
      <c r="C106" s="12" t="s">
        <v>527</v>
      </c>
      <c r="D106" s="12" t="s">
        <v>546</v>
      </c>
      <c r="E106" s="12" t="s">
        <v>538</v>
      </c>
      <c r="F106" s="12" t="s">
        <v>547</v>
      </c>
      <c r="G106" s="12" t="s">
        <v>51</v>
      </c>
      <c r="H106" s="12" t="s">
        <v>548</v>
      </c>
      <c r="I106" s="13" t="s">
        <v>549</v>
      </c>
      <c r="J106" s="12">
        <v>1</v>
      </c>
      <c r="K106" s="12" t="s">
        <v>550</v>
      </c>
      <c r="L106" s="14" t="s">
        <v>551</v>
      </c>
      <c r="M106" s="14" t="s">
        <v>552</v>
      </c>
    </row>
    <row r="107" s="1" customFormat="1" ht="33.75" spans="1:13">
      <c r="A107" s="11">
        <v>104</v>
      </c>
      <c r="B107" s="12" t="s">
        <v>545</v>
      </c>
      <c r="C107" s="12" t="s">
        <v>527</v>
      </c>
      <c r="D107" s="12" t="s">
        <v>458</v>
      </c>
      <c r="E107" s="12" t="s">
        <v>538</v>
      </c>
      <c r="F107" s="12" t="s">
        <v>547</v>
      </c>
      <c r="G107" s="12" t="s">
        <v>51</v>
      </c>
      <c r="H107" s="12" t="s">
        <v>553</v>
      </c>
      <c r="I107" s="13" t="s">
        <v>549</v>
      </c>
      <c r="J107" s="12">
        <v>1</v>
      </c>
      <c r="K107" s="12" t="s">
        <v>550</v>
      </c>
      <c r="L107" s="14" t="s">
        <v>551</v>
      </c>
      <c r="M107" s="14" t="s">
        <v>554</v>
      </c>
    </row>
    <row r="108" s="1" customFormat="1" ht="33.75" spans="1:13">
      <c r="A108" s="11">
        <v>105</v>
      </c>
      <c r="B108" s="12" t="s">
        <v>545</v>
      </c>
      <c r="C108" s="12" t="s">
        <v>527</v>
      </c>
      <c r="D108" s="12" t="s">
        <v>555</v>
      </c>
      <c r="E108" s="12" t="s">
        <v>556</v>
      </c>
      <c r="F108" s="12" t="s">
        <v>557</v>
      </c>
      <c r="G108" s="12" t="s">
        <v>51</v>
      </c>
      <c r="H108" s="12" t="s">
        <v>558</v>
      </c>
      <c r="I108" s="13" t="s">
        <v>559</v>
      </c>
      <c r="J108" s="12">
        <v>1</v>
      </c>
      <c r="K108" s="12" t="s">
        <v>550</v>
      </c>
      <c r="L108" s="14" t="s">
        <v>551</v>
      </c>
      <c r="M108" s="14" t="s">
        <v>554</v>
      </c>
    </row>
    <row r="109" s="1" customFormat="1" ht="78.75" spans="1:13">
      <c r="A109" s="11">
        <v>106</v>
      </c>
      <c r="B109" s="12" t="s">
        <v>545</v>
      </c>
      <c r="C109" s="12" t="s">
        <v>527</v>
      </c>
      <c r="D109" s="12" t="s">
        <v>560</v>
      </c>
      <c r="E109" s="12" t="s">
        <v>101</v>
      </c>
      <c r="F109" s="12" t="s">
        <v>561</v>
      </c>
      <c r="G109" s="12" t="s">
        <v>51</v>
      </c>
      <c r="H109" s="12" t="s">
        <v>562</v>
      </c>
      <c r="I109" s="13" t="s">
        <v>563</v>
      </c>
      <c r="J109" s="12">
        <v>2</v>
      </c>
      <c r="K109" s="12" t="s">
        <v>550</v>
      </c>
      <c r="L109" s="14" t="s">
        <v>551</v>
      </c>
      <c r="M109" s="14" t="s">
        <v>554</v>
      </c>
    </row>
    <row r="110" s="1" customFormat="1" ht="33.75" spans="1:13">
      <c r="A110" s="11">
        <v>107</v>
      </c>
      <c r="B110" s="12" t="s">
        <v>564</v>
      </c>
      <c r="C110" s="12" t="s">
        <v>527</v>
      </c>
      <c r="D110" s="12" t="s">
        <v>565</v>
      </c>
      <c r="E110" s="12" t="s">
        <v>233</v>
      </c>
      <c r="F110" s="12" t="s">
        <v>566</v>
      </c>
      <c r="G110" s="12" t="s">
        <v>85</v>
      </c>
      <c r="H110" s="12" t="s">
        <v>567</v>
      </c>
      <c r="I110" s="13" t="s">
        <v>568</v>
      </c>
      <c r="J110" s="12">
        <v>1</v>
      </c>
      <c r="K110" s="12" t="s">
        <v>187</v>
      </c>
      <c r="L110" s="14" t="s">
        <v>569</v>
      </c>
      <c r="M110" s="14" t="s">
        <v>570</v>
      </c>
    </row>
    <row r="111" s="1" customFormat="1" ht="101.25" spans="1:13">
      <c r="A111" s="11">
        <v>108</v>
      </c>
      <c r="B111" s="12" t="s">
        <v>571</v>
      </c>
      <c r="C111" s="12" t="s">
        <v>527</v>
      </c>
      <c r="D111" s="12" t="s">
        <v>572</v>
      </c>
      <c r="E111" s="12" t="s">
        <v>233</v>
      </c>
      <c r="F111" s="12" t="s">
        <v>573</v>
      </c>
      <c r="G111" s="12" t="s">
        <v>85</v>
      </c>
      <c r="H111" s="12" t="s">
        <v>574</v>
      </c>
      <c r="I111" s="13" t="s">
        <v>575</v>
      </c>
      <c r="J111" s="12">
        <v>1</v>
      </c>
      <c r="K111" s="12" t="s">
        <v>187</v>
      </c>
      <c r="L111" s="14" t="s">
        <v>576</v>
      </c>
      <c r="M111" s="14" t="s">
        <v>570</v>
      </c>
    </row>
    <row r="112" s="1" customFormat="1" ht="67.5" spans="1:13">
      <c r="A112" s="11">
        <v>109</v>
      </c>
      <c r="B112" s="12" t="s">
        <v>577</v>
      </c>
      <c r="C112" s="12" t="s">
        <v>577</v>
      </c>
      <c r="D112" s="12" t="s">
        <v>578</v>
      </c>
      <c r="E112" s="12" t="s">
        <v>43</v>
      </c>
      <c r="F112" s="12" t="s">
        <v>579</v>
      </c>
      <c r="G112" s="12" t="s">
        <v>51</v>
      </c>
      <c r="H112" s="12" t="s">
        <v>580</v>
      </c>
      <c r="I112" s="13" t="s">
        <v>581</v>
      </c>
      <c r="J112" s="12">
        <v>1</v>
      </c>
      <c r="K112" s="12" t="s">
        <v>396</v>
      </c>
      <c r="L112" s="14" t="s">
        <v>582</v>
      </c>
      <c r="M112" s="14" t="s">
        <v>583</v>
      </c>
    </row>
    <row r="113" s="1" customFormat="1" ht="56.25" spans="1:13">
      <c r="A113" s="11">
        <v>110</v>
      </c>
      <c r="B113" s="12" t="s">
        <v>577</v>
      </c>
      <c r="C113" s="12" t="s">
        <v>577</v>
      </c>
      <c r="D113" s="12" t="s">
        <v>584</v>
      </c>
      <c r="E113" s="12" t="s">
        <v>43</v>
      </c>
      <c r="F113" s="12" t="s">
        <v>585</v>
      </c>
      <c r="G113" s="12" t="s">
        <v>51</v>
      </c>
      <c r="H113" s="12" t="s">
        <v>586</v>
      </c>
      <c r="I113" s="13" t="s">
        <v>587</v>
      </c>
      <c r="J113" s="12">
        <v>1</v>
      </c>
      <c r="K113" s="12" t="s">
        <v>396</v>
      </c>
      <c r="L113" s="14" t="s">
        <v>582</v>
      </c>
      <c r="M113" s="14" t="s">
        <v>588</v>
      </c>
    </row>
    <row r="114" s="1" customFormat="1" ht="101.25" spans="1:13">
      <c r="A114" s="11">
        <v>111</v>
      </c>
      <c r="B114" s="12" t="s">
        <v>577</v>
      </c>
      <c r="C114" s="12" t="s">
        <v>577</v>
      </c>
      <c r="D114" s="12" t="s">
        <v>589</v>
      </c>
      <c r="E114" s="12" t="s">
        <v>43</v>
      </c>
      <c r="F114" s="12" t="s">
        <v>590</v>
      </c>
      <c r="G114" s="12" t="s">
        <v>51</v>
      </c>
      <c r="H114" s="12" t="s">
        <v>591</v>
      </c>
      <c r="I114" s="13" t="s">
        <v>592</v>
      </c>
      <c r="J114" s="12">
        <v>1</v>
      </c>
      <c r="K114" s="12" t="s">
        <v>396</v>
      </c>
      <c r="L114" s="14" t="s">
        <v>582</v>
      </c>
      <c r="M114" s="14" t="s">
        <v>593</v>
      </c>
    </row>
    <row r="115" s="1" customFormat="1" ht="56.25" spans="1:13">
      <c r="A115" s="11">
        <v>112</v>
      </c>
      <c r="B115" s="12" t="s">
        <v>577</v>
      </c>
      <c r="C115" s="12" t="s">
        <v>577</v>
      </c>
      <c r="D115" s="12" t="s">
        <v>594</v>
      </c>
      <c r="E115" s="12" t="s">
        <v>43</v>
      </c>
      <c r="F115" s="12" t="s">
        <v>595</v>
      </c>
      <c r="G115" s="12" t="s">
        <v>51</v>
      </c>
      <c r="H115" s="12" t="s">
        <v>596</v>
      </c>
      <c r="I115" s="13" t="s">
        <v>597</v>
      </c>
      <c r="J115" s="12">
        <v>1</v>
      </c>
      <c r="K115" s="12" t="s">
        <v>396</v>
      </c>
      <c r="L115" s="14" t="s">
        <v>582</v>
      </c>
      <c r="M115" s="14" t="s">
        <v>598</v>
      </c>
    </row>
    <row r="116" s="1" customFormat="1" ht="90" spans="1:13">
      <c r="A116" s="11">
        <v>113</v>
      </c>
      <c r="B116" s="12" t="s">
        <v>577</v>
      </c>
      <c r="C116" s="12" t="s">
        <v>577</v>
      </c>
      <c r="D116" s="12" t="s">
        <v>599</v>
      </c>
      <c r="E116" s="12" t="s">
        <v>43</v>
      </c>
      <c r="F116" s="12" t="s">
        <v>600</v>
      </c>
      <c r="G116" s="12" t="s">
        <v>51</v>
      </c>
      <c r="H116" s="12" t="s">
        <v>601</v>
      </c>
      <c r="I116" s="13" t="s">
        <v>602</v>
      </c>
      <c r="J116" s="12">
        <v>1</v>
      </c>
      <c r="K116" s="12" t="s">
        <v>396</v>
      </c>
      <c r="L116" s="14" t="s">
        <v>582</v>
      </c>
      <c r="M116" s="14" t="s">
        <v>603</v>
      </c>
    </row>
    <row r="117" s="1" customFormat="1" ht="78.75" spans="1:13">
      <c r="A117" s="11">
        <v>114</v>
      </c>
      <c r="B117" s="12" t="s">
        <v>604</v>
      </c>
      <c r="C117" s="12" t="s">
        <v>577</v>
      </c>
      <c r="D117" s="12" t="s">
        <v>605</v>
      </c>
      <c r="E117" s="12" t="s">
        <v>43</v>
      </c>
      <c r="F117" s="12" t="s">
        <v>606</v>
      </c>
      <c r="G117" s="12" t="s">
        <v>51</v>
      </c>
      <c r="H117" s="12" t="s">
        <v>607</v>
      </c>
      <c r="I117" s="13" t="s">
        <v>608</v>
      </c>
      <c r="J117" s="12">
        <v>1</v>
      </c>
      <c r="K117" s="12" t="s">
        <v>396</v>
      </c>
      <c r="L117" s="14" t="s">
        <v>609</v>
      </c>
      <c r="M117" s="14" t="s">
        <v>610</v>
      </c>
    </row>
    <row r="118" s="1" customFormat="1" ht="45" spans="1:13">
      <c r="A118" s="11">
        <v>115</v>
      </c>
      <c r="B118" s="12" t="s">
        <v>604</v>
      </c>
      <c r="C118" s="12" t="s">
        <v>577</v>
      </c>
      <c r="D118" s="12" t="s">
        <v>611</v>
      </c>
      <c r="E118" s="12" t="s">
        <v>43</v>
      </c>
      <c r="F118" s="12" t="s">
        <v>612</v>
      </c>
      <c r="G118" s="12" t="s">
        <v>51</v>
      </c>
      <c r="H118" s="12" t="s">
        <v>613</v>
      </c>
      <c r="I118" s="13" t="s">
        <v>614</v>
      </c>
      <c r="J118" s="12">
        <v>1</v>
      </c>
      <c r="K118" s="12" t="s">
        <v>396</v>
      </c>
      <c r="L118" s="14" t="s">
        <v>609</v>
      </c>
      <c r="M118" s="14" t="s">
        <v>615</v>
      </c>
    </row>
    <row r="119" s="1" customFormat="1" ht="45" spans="1:13">
      <c r="A119" s="11">
        <v>116</v>
      </c>
      <c r="B119" s="12" t="s">
        <v>616</v>
      </c>
      <c r="C119" s="12" t="s">
        <v>577</v>
      </c>
      <c r="D119" s="12" t="s">
        <v>617</v>
      </c>
      <c r="E119" s="12" t="s">
        <v>43</v>
      </c>
      <c r="F119" s="12" t="s">
        <v>618</v>
      </c>
      <c r="G119" s="12" t="s">
        <v>51</v>
      </c>
      <c r="H119" s="12" t="s">
        <v>128</v>
      </c>
      <c r="I119" s="13" t="s">
        <v>619</v>
      </c>
      <c r="J119" s="12">
        <v>2</v>
      </c>
      <c r="K119" s="12" t="s">
        <v>620</v>
      </c>
      <c r="L119" s="14" t="s">
        <v>621</v>
      </c>
      <c r="M119" s="14" t="s">
        <v>622</v>
      </c>
    </row>
    <row r="120" s="1" customFormat="1" ht="45" spans="1:13">
      <c r="A120" s="11">
        <v>117</v>
      </c>
      <c r="B120" s="12" t="s">
        <v>616</v>
      </c>
      <c r="C120" s="12" t="s">
        <v>577</v>
      </c>
      <c r="D120" s="12" t="s">
        <v>623</v>
      </c>
      <c r="E120" s="12" t="s">
        <v>43</v>
      </c>
      <c r="F120" s="12" t="s">
        <v>624</v>
      </c>
      <c r="G120" s="12" t="s">
        <v>51</v>
      </c>
      <c r="H120" s="12" t="s">
        <v>625</v>
      </c>
      <c r="I120" s="13" t="s">
        <v>626</v>
      </c>
      <c r="J120" s="12">
        <v>1</v>
      </c>
      <c r="K120" s="12" t="s">
        <v>620</v>
      </c>
      <c r="L120" s="14" t="s">
        <v>621</v>
      </c>
      <c r="M120" s="14" t="s">
        <v>627</v>
      </c>
    </row>
    <row r="121" s="1" customFormat="1" ht="45" spans="1:13">
      <c r="A121" s="11">
        <v>118</v>
      </c>
      <c r="B121" s="12" t="s">
        <v>616</v>
      </c>
      <c r="C121" s="12" t="s">
        <v>577</v>
      </c>
      <c r="D121" s="12" t="s">
        <v>628</v>
      </c>
      <c r="E121" s="12" t="s">
        <v>43</v>
      </c>
      <c r="F121" s="12" t="s">
        <v>629</v>
      </c>
      <c r="G121" s="12" t="s">
        <v>51</v>
      </c>
      <c r="H121" s="12" t="s">
        <v>630</v>
      </c>
      <c r="I121" s="13" t="s">
        <v>631</v>
      </c>
      <c r="J121" s="12">
        <v>1</v>
      </c>
      <c r="K121" s="12" t="s">
        <v>620</v>
      </c>
      <c r="L121" s="14" t="s">
        <v>621</v>
      </c>
      <c r="M121" s="14" t="s">
        <v>632</v>
      </c>
    </row>
    <row r="122" s="1" customFormat="1" ht="45" spans="1:13">
      <c r="A122" s="11">
        <v>119</v>
      </c>
      <c r="B122" s="12" t="s">
        <v>633</v>
      </c>
      <c r="C122" s="12" t="s">
        <v>577</v>
      </c>
      <c r="D122" s="12" t="s">
        <v>83</v>
      </c>
      <c r="E122" s="12" t="s">
        <v>34</v>
      </c>
      <c r="F122" s="12" t="s">
        <v>634</v>
      </c>
      <c r="G122" s="12" t="s">
        <v>51</v>
      </c>
      <c r="H122" s="12" t="s">
        <v>635</v>
      </c>
      <c r="I122" s="13" t="s">
        <v>636</v>
      </c>
      <c r="J122" s="12">
        <v>3</v>
      </c>
      <c r="K122" s="12" t="s">
        <v>637</v>
      </c>
      <c r="L122" s="14" t="s">
        <v>621</v>
      </c>
      <c r="M122" s="14" t="s">
        <v>638</v>
      </c>
    </row>
    <row r="123" s="1" customFormat="1" ht="45" spans="1:13">
      <c r="A123" s="11">
        <v>120</v>
      </c>
      <c r="B123" s="12" t="s">
        <v>633</v>
      </c>
      <c r="C123" s="12" t="s">
        <v>577</v>
      </c>
      <c r="D123" s="12" t="s">
        <v>639</v>
      </c>
      <c r="E123" s="12" t="s">
        <v>34</v>
      </c>
      <c r="F123" s="12" t="s">
        <v>640</v>
      </c>
      <c r="G123" s="12" t="s">
        <v>51</v>
      </c>
      <c r="H123" s="12" t="s">
        <v>641</v>
      </c>
      <c r="I123" s="13" t="s">
        <v>642</v>
      </c>
      <c r="J123" s="12">
        <v>1</v>
      </c>
      <c r="K123" s="12" t="s">
        <v>637</v>
      </c>
      <c r="L123" s="14" t="s">
        <v>621</v>
      </c>
      <c r="M123" s="14" t="s">
        <v>643</v>
      </c>
    </row>
    <row r="124" s="1" customFormat="1" ht="45" spans="1:13">
      <c r="A124" s="11">
        <v>121</v>
      </c>
      <c r="B124" s="12" t="s">
        <v>633</v>
      </c>
      <c r="C124" s="12" t="s">
        <v>577</v>
      </c>
      <c r="D124" s="12" t="s">
        <v>644</v>
      </c>
      <c r="E124" s="12" t="s">
        <v>34</v>
      </c>
      <c r="F124" s="12" t="s">
        <v>645</v>
      </c>
      <c r="G124" s="12" t="s">
        <v>51</v>
      </c>
      <c r="H124" s="12" t="s">
        <v>646</v>
      </c>
      <c r="I124" s="13" t="s">
        <v>647</v>
      </c>
      <c r="J124" s="12">
        <v>1</v>
      </c>
      <c r="K124" s="12" t="s">
        <v>637</v>
      </c>
      <c r="L124" s="14" t="s">
        <v>621</v>
      </c>
      <c r="M124" s="14" t="s">
        <v>648</v>
      </c>
    </row>
    <row r="125" s="1" customFormat="1" ht="45" spans="1:13">
      <c r="A125" s="11">
        <v>122</v>
      </c>
      <c r="B125" s="12" t="s">
        <v>633</v>
      </c>
      <c r="C125" s="12" t="s">
        <v>577</v>
      </c>
      <c r="D125" s="12" t="s">
        <v>617</v>
      </c>
      <c r="E125" s="12" t="s">
        <v>34</v>
      </c>
      <c r="F125" s="12" t="s">
        <v>649</v>
      </c>
      <c r="G125" s="12" t="s">
        <v>51</v>
      </c>
      <c r="H125" s="12" t="s">
        <v>589</v>
      </c>
      <c r="I125" s="13" t="s">
        <v>650</v>
      </c>
      <c r="J125" s="12">
        <v>2</v>
      </c>
      <c r="K125" s="12" t="s">
        <v>637</v>
      </c>
      <c r="L125" s="14" t="s">
        <v>621</v>
      </c>
      <c r="M125" s="14" t="s">
        <v>651</v>
      </c>
    </row>
    <row r="126" s="1" customFormat="1" ht="78.75" spans="1:13">
      <c r="A126" s="11">
        <v>123</v>
      </c>
      <c r="B126" s="12" t="s">
        <v>652</v>
      </c>
      <c r="C126" s="12" t="s">
        <v>653</v>
      </c>
      <c r="D126" s="12" t="s">
        <v>654</v>
      </c>
      <c r="E126" s="12" t="s">
        <v>34</v>
      </c>
      <c r="F126" s="12" t="s">
        <v>655</v>
      </c>
      <c r="G126" s="12" t="s">
        <v>51</v>
      </c>
      <c r="H126" s="12" t="s">
        <v>656</v>
      </c>
      <c r="I126" s="13" t="s">
        <v>657</v>
      </c>
      <c r="J126" s="12">
        <v>2</v>
      </c>
      <c r="K126" s="12" t="s">
        <v>658</v>
      </c>
      <c r="L126" s="14" t="s">
        <v>659</v>
      </c>
      <c r="M126" s="14" t="s">
        <v>660</v>
      </c>
    </row>
    <row r="127" s="1" customFormat="1" ht="123.75" spans="1:13">
      <c r="A127" s="11">
        <v>124</v>
      </c>
      <c r="B127" s="12" t="s">
        <v>661</v>
      </c>
      <c r="C127" s="12" t="s">
        <v>662</v>
      </c>
      <c r="D127" s="12" t="s">
        <v>663</v>
      </c>
      <c r="E127" s="12" t="s">
        <v>664</v>
      </c>
      <c r="F127" s="12" t="s">
        <v>665</v>
      </c>
      <c r="G127" s="12" t="s">
        <v>51</v>
      </c>
      <c r="H127" s="12" t="s">
        <v>52</v>
      </c>
      <c r="I127" s="13" t="s">
        <v>666</v>
      </c>
      <c r="J127" s="12">
        <v>2</v>
      </c>
      <c r="K127" s="12" t="s">
        <v>658</v>
      </c>
      <c r="L127" s="14" t="s">
        <v>667</v>
      </c>
      <c r="M127" s="14" t="s">
        <v>668</v>
      </c>
    </row>
    <row r="128" s="1" customFormat="1" ht="67.5" spans="1:13">
      <c r="A128" s="11">
        <v>125</v>
      </c>
      <c r="B128" s="12" t="s">
        <v>661</v>
      </c>
      <c r="C128" s="12" t="s">
        <v>662</v>
      </c>
      <c r="D128" s="12" t="s">
        <v>669</v>
      </c>
      <c r="E128" s="12" t="s">
        <v>670</v>
      </c>
      <c r="F128" s="12" t="s">
        <v>671</v>
      </c>
      <c r="G128" s="12" t="s">
        <v>51</v>
      </c>
      <c r="H128" s="12" t="s">
        <v>52</v>
      </c>
      <c r="I128" s="13" t="s">
        <v>672</v>
      </c>
      <c r="J128" s="12">
        <v>2</v>
      </c>
      <c r="K128" s="12" t="s">
        <v>658</v>
      </c>
      <c r="L128" s="14" t="s">
        <v>667</v>
      </c>
      <c r="M128" s="14" t="s">
        <v>673</v>
      </c>
    </row>
    <row r="129" s="1" customFormat="1" ht="78.75" spans="1:13">
      <c r="A129" s="11">
        <v>126</v>
      </c>
      <c r="B129" s="12" t="s">
        <v>661</v>
      </c>
      <c r="C129" s="12" t="s">
        <v>662</v>
      </c>
      <c r="D129" s="12" t="s">
        <v>674</v>
      </c>
      <c r="E129" s="12" t="s">
        <v>675</v>
      </c>
      <c r="F129" s="12" t="s">
        <v>676</v>
      </c>
      <c r="G129" s="12" t="s">
        <v>51</v>
      </c>
      <c r="H129" s="12" t="s">
        <v>52</v>
      </c>
      <c r="I129" s="13" t="s">
        <v>677</v>
      </c>
      <c r="J129" s="12">
        <v>2</v>
      </c>
      <c r="K129" s="12" t="s">
        <v>658</v>
      </c>
      <c r="L129" s="14" t="s">
        <v>678</v>
      </c>
      <c r="M129" s="14" t="s">
        <v>679</v>
      </c>
    </row>
    <row r="130" s="1" customFormat="1" ht="45" spans="1:13">
      <c r="A130" s="11">
        <v>127</v>
      </c>
      <c r="B130" s="12" t="s">
        <v>680</v>
      </c>
      <c r="C130" s="12" t="s">
        <v>681</v>
      </c>
      <c r="D130" s="12" t="s">
        <v>682</v>
      </c>
      <c r="E130" s="12" t="s">
        <v>641</v>
      </c>
      <c r="F130" s="12" t="s">
        <v>683</v>
      </c>
      <c r="G130" s="12" t="s">
        <v>193</v>
      </c>
      <c r="H130" s="12" t="s">
        <v>684</v>
      </c>
      <c r="I130" s="13" t="s">
        <v>685</v>
      </c>
      <c r="J130" s="12">
        <v>1</v>
      </c>
      <c r="K130" s="12" t="s">
        <v>686</v>
      </c>
      <c r="L130" s="14" t="s">
        <v>687</v>
      </c>
      <c r="M130" s="14" t="s">
        <v>688</v>
      </c>
    </row>
    <row r="131" s="1" customFormat="1" ht="45" spans="1:13">
      <c r="A131" s="11">
        <v>128</v>
      </c>
      <c r="B131" s="12" t="s">
        <v>680</v>
      </c>
      <c r="C131" s="12" t="s">
        <v>681</v>
      </c>
      <c r="D131" s="12" t="s">
        <v>689</v>
      </c>
      <c r="E131" s="12" t="s">
        <v>468</v>
      </c>
      <c r="F131" s="12" t="s">
        <v>690</v>
      </c>
      <c r="G131" s="12" t="s">
        <v>193</v>
      </c>
      <c r="H131" s="12" t="s">
        <v>691</v>
      </c>
      <c r="I131" s="13" t="s">
        <v>692</v>
      </c>
      <c r="J131" s="12">
        <v>1</v>
      </c>
      <c r="K131" s="12" t="s">
        <v>686</v>
      </c>
      <c r="L131" s="14" t="s">
        <v>687</v>
      </c>
      <c r="M131" s="14" t="s">
        <v>688</v>
      </c>
    </row>
    <row r="132" s="1" customFormat="1" ht="45" spans="1:13">
      <c r="A132" s="11">
        <v>129</v>
      </c>
      <c r="B132" s="12" t="s">
        <v>693</v>
      </c>
      <c r="C132" s="12" t="s">
        <v>681</v>
      </c>
      <c r="D132" s="12" t="s">
        <v>694</v>
      </c>
      <c r="E132" s="12" t="s">
        <v>695</v>
      </c>
      <c r="F132" s="12" t="s">
        <v>696</v>
      </c>
      <c r="G132" s="12" t="s">
        <v>193</v>
      </c>
      <c r="H132" s="12" t="s">
        <v>697</v>
      </c>
      <c r="I132" s="13" t="s">
        <v>698</v>
      </c>
      <c r="J132" s="12">
        <v>1</v>
      </c>
      <c r="K132" s="12" t="s">
        <v>699</v>
      </c>
      <c r="L132" s="14" t="s">
        <v>700</v>
      </c>
      <c r="M132" s="14" t="s">
        <v>701</v>
      </c>
    </row>
    <row r="133" s="1" customFormat="1" ht="45" spans="1:13">
      <c r="A133" s="11">
        <v>130</v>
      </c>
      <c r="B133" s="12" t="s">
        <v>702</v>
      </c>
      <c r="C133" s="12" t="s">
        <v>681</v>
      </c>
      <c r="D133" s="12" t="s">
        <v>703</v>
      </c>
      <c r="E133" s="12" t="s">
        <v>43</v>
      </c>
      <c r="F133" s="12" t="s">
        <v>704</v>
      </c>
      <c r="G133" s="12" t="s">
        <v>193</v>
      </c>
      <c r="H133" s="12" t="s">
        <v>705</v>
      </c>
      <c r="I133" s="13" t="s">
        <v>706</v>
      </c>
      <c r="J133" s="12">
        <v>1</v>
      </c>
      <c r="K133" s="12" t="s">
        <v>686</v>
      </c>
      <c r="L133" s="14" t="s">
        <v>707</v>
      </c>
      <c r="M133" s="14" t="s">
        <v>708</v>
      </c>
    </row>
    <row r="134" s="1" customFormat="1" ht="33.75" spans="1:13">
      <c r="A134" s="11">
        <v>131</v>
      </c>
      <c r="B134" s="15" t="s">
        <v>709</v>
      </c>
      <c r="C134" s="15" t="s">
        <v>709</v>
      </c>
      <c r="D134" s="15" t="s">
        <v>710</v>
      </c>
      <c r="E134" s="16" t="s">
        <v>371</v>
      </c>
      <c r="F134" s="17" t="s">
        <v>711</v>
      </c>
      <c r="G134" s="16" t="s">
        <v>51</v>
      </c>
      <c r="H134" s="15" t="s">
        <v>712</v>
      </c>
      <c r="I134" s="17" t="s">
        <v>713</v>
      </c>
      <c r="J134" s="16">
        <v>1</v>
      </c>
      <c r="K134" s="15" t="s">
        <v>714</v>
      </c>
      <c r="L134" s="17" t="s">
        <v>715</v>
      </c>
      <c r="M134" s="18" t="s">
        <v>716</v>
      </c>
    </row>
    <row r="135" s="1" customFormat="1" ht="33.75" spans="1:13">
      <c r="A135" s="11">
        <v>132</v>
      </c>
      <c r="B135" s="15" t="s">
        <v>709</v>
      </c>
      <c r="C135" s="15" t="s">
        <v>709</v>
      </c>
      <c r="D135" s="15" t="s">
        <v>717</v>
      </c>
      <c r="E135" s="16" t="s">
        <v>641</v>
      </c>
      <c r="F135" s="17" t="s">
        <v>718</v>
      </c>
      <c r="G135" s="16" t="s">
        <v>51</v>
      </c>
      <c r="H135" s="15" t="s">
        <v>719</v>
      </c>
      <c r="I135" s="17" t="s">
        <v>720</v>
      </c>
      <c r="J135" s="16">
        <v>1</v>
      </c>
      <c r="K135" s="15" t="s">
        <v>714</v>
      </c>
      <c r="L135" s="17" t="s">
        <v>715</v>
      </c>
      <c r="M135" s="18" t="s">
        <v>716</v>
      </c>
    </row>
    <row r="136" s="1" customFormat="1" ht="33.75" spans="1:13">
      <c r="A136" s="11">
        <v>133</v>
      </c>
      <c r="B136" s="15" t="s">
        <v>709</v>
      </c>
      <c r="C136" s="15" t="s">
        <v>709</v>
      </c>
      <c r="D136" s="15" t="s">
        <v>721</v>
      </c>
      <c r="E136" s="16" t="s">
        <v>444</v>
      </c>
      <c r="F136" s="17" t="s">
        <v>722</v>
      </c>
      <c r="G136" s="16" t="s">
        <v>51</v>
      </c>
      <c r="H136" s="15" t="s">
        <v>52</v>
      </c>
      <c r="I136" s="17" t="s">
        <v>723</v>
      </c>
      <c r="J136" s="16">
        <v>1</v>
      </c>
      <c r="K136" s="15" t="s">
        <v>714</v>
      </c>
      <c r="L136" s="17" t="s">
        <v>715</v>
      </c>
      <c r="M136" s="18" t="s">
        <v>716</v>
      </c>
    </row>
    <row r="137" s="1" customFormat="1" ht="33.75" spans="1:13">
      <c r="A137" s="11">
        <v>134</v>
      </c>
      <c r="B137" s="15" t="s">
        <v>709</v>
      </c>
      <c r="C137" s="15" t="s">
        <v>709</v>
      </c>
      <c r="D137" s="15" t="s">
        <v>724</v>
      </c>
      <c r="E137" s="16" t="s">
        <v>725</v>
      </c>
      <c r="F137" s="17" t="s">
        <v>726</v>
      </c>
      <c r="G137" s="16" t="s">
        <v>51</v>
      </c>
      <c r="H137" s="15" t="s">
        <v>727</v>
      </c>
      <c r="I137" s="17" t="s">
        <v>75</v>
      </c>
      <c r="J137" s="16">
        <v>1</v>
      </c>
      <c r="K137" s="15" t="s">
        <v>714</v>
      </c>
      <c r="L137" s="17" t="s">
        <v>715</v>
      </c>
      <c r="M137" s="18" t="s">
        <v>716</v>
      </c>
    </row>
    <row r="138" s="1" customFormat="1" ht="45" spans="1:13">
      <c r="A138" s="11">
        <v>135</v>
      </c>
      <c r="B138" s="15" t="s">
        <v>709</v>
      </c>
      <c r="C138" s="15" t="s">
        <v>709</v>
      </c>
      <c r="D138" s="15" t="s">
        <v>728</v>
      </c>
      <c r="E138" s="16" t="s">
        <v>729</v>
      </c>
      <c r="F138" s="17" t="s">
        <v>730</v>
      </c>
      <c r="G138" s="16" t="s">
        <v>51</v>
      </c>
      <c r="H138" s="15" t="s">
        <v>731</v>
      </c>
      <c r="I138" s="17" t="s">
        <v>75</v>
      </c>
      <c r="J138" s="16">
        <v>1</v>
      </c>
      <c r="K138" s="15" t="s">
        <v>714</v>
      </c>
      <c r="L138" s="17" t="s">
        <v>715</v>
      </c>
      <c r="M138" s="18" t="s">
        <v>716</v>
      </c>
    </row>
    <row r="139" s="1" customFormat="1" ht="33.75" spans="1:13">
      <c r="A139" s="11">
        <v>136</v>
      </c>
      <c r="B139" s="15" t="s">
        <v>709</v>
      </c>
      <c r="C139" s="15" t="s">
        <v>709</v>
      </c>
      <c r="D139" s="15" t="s">
        <v>732</v>
      </c>
      <c r="E139" s="16" t="s">
        <v>733</v>
      </c>
      <c r="F139" s="17" t="s">
        <v>734</v>
      </c>
      <c r="G139" s="16" t="s">
        <v>51</v>
      </c>
      <c r="H139" s="15" t="s">
        <v>735</v>
      </c>
      <c r="I139" s="17" t="s">
        <v>736</v>
      </c>
      <c r="J139" s="16" t="s">
        <v>737</v>
      </c>
      <c r="K139" s="15" t="s">
        <v>714</v>
      </c>
      <c r="L139" s="17" t="s">
        <v>715</v>
      </c>
      <c r="M139" s="18" t="s">
        <v>716</v>
      </c>
    </row>
    <row r="140" s="1" customFormat="1" ht="33.75" spans="1:13">
      <c r="A140" s="11">
        <v>137</v>
      </c>
      <c r="B140" s="15" t="s">
        <v>709</v>
      </c>
      <c r="C140" s="15" t="s">
        <v>709</v>
      </c>
      <c r="D140" s="15" t="s">
        <v>738</v>
      </c>
      <c r="E140" s="16" t="s">
        <v>739</v>
      </c>
      <c r="F140" s="17" t="s">
        <v>740</v>
      </c>
      <c r="G140" s="16" t="s">
        <v>51</v>
      </c>
      <c r="H140" s="15" t="s">
        <v>741</v>
      </c>
      <c r="I140" s="17" t="s">
        <v>742</v>
      </c>
      <c r="J140" s="16">
        <v>1</v>
      </c>
      <c r="K140" s="15" t="s">
        <v>714</v>
      </c>
      <c r="L140" s="17" t="s">
        <v>715</v>
      </c>
      <c r="M140" s="18" t="s">
        <v>716</v>
      </c>
    </row>
    <row r="141" s="1" customFormat="1" ht="33.75" spans="1:13">
      <c r="A141" s="11">
        <v>138</v>
      </c>
      <c r="B141" s="15" t="s">
        <v>709</v>
      </c>
      <c r="C141" s="15" t="s">
        <v>709</v>
      </c>
      <c r="D141" s="15" t="s">
        <v>743</v>
      </c>
      <c r="E141" s="16" t="s">
        <v>43</v>
      </c>
      <c r="F141" s="17" t="s">
        <v>744</v>
      </c>
      <c r="G141" s="16" t="s">
        <v>51</v>
      </c>
      <c r="H141" s="15" t="s">
        <v>745</v>
      </c>
      <c r="I141" s="17" t="s">
        <v>746</v>
      </c>
      <c r="J141" s="16">
        <v>1</v>
      </c>
      <c r="K141" s="15" t="s">
        <v>714</v>
      </c>
      <c r="L141" s="17" t="s">
        <v>715</v>
      </c>
      <c r="M141" s="18" t="s">
        <v>716</v>
      </c>
    </row>
    <row r="142" s="1" customFormat="1" ht="45" spans="1:13">
      <c r="A142" s="11">
        <v>139</v>
      </c>
      <c r="B142" s="15" t="s">
        <v>747</v>
      </c>
      <c r="C142" s="15" t="s">
        <v>709</v>
      </c>
      <c r="D142" s="15" t="s">
        <v>748</v>
      </c>
      <c r="E142" s="16" t="s">
        <v>739</v>
      </c>
      <c r="F142" s="17" t="s">
        <v>749</v>
      </c>
      <c r="G142" s="16" t="s">
        <v>51</v>
      </c>
      <c r="H142" s="15" t="s">
        <v>750</v>
      </c>
      <c r="I142" s="17" t="s">
        <v>751</v>
      </c>
      <c r="J142" s="16">
        <v>1</v>
      </c>
      <c r="K142" s="15" t="s">
        <v>658</v>
      </c>
      <c r="L142" s="17" t="s">
        <v>715</v>
      </c>
      <c r="M142" s="18" t="s">
        <v>752</v>
      </c>
    </row>
    <row r="143" s="1" customFormat="1" ht="135" spans="1:13">
      <c r="A143" s="11">
        <v>140</v>
      </c>
      <c r="B143" s="15" t="s">
        <v>747</v>
      </c>
      <c r="C143" s="15" t="s">
        <v>709</v>
      </c>
      <c r="D143" s="15" t="s">
        <v>703</v>
      </c>
      <c r="E143" s="16" t="s">
        <v>43</v>
      </c>
      <c r="F143" s="17" t="s">
        <v>753</v>
      </c>
      <c r="G143" s="16" t="s">
        <v>51</v>
      </c>
      <c r="H143" s="15" t="s">
        <v>754</v>
      </c>
      <c r="I143" s="17" t="s">
        <v>755</v>
      </c>
      <c r="J143" s="16">
        <v>1</v>
      </c>
      <c r="K143" s="15" t="s">
        <v>658</v>
      </c>
      <c r="L143" s="17" t="s">
        <v>715</v>
      </c>
      <c r="M143" s="18" t="s">
        <v>752</v>
      </c>
    </row>
    <row r="144" s="1" customFormat="1" ht="135" spans="1:13">
      <c r="A144" s="11">
        <v>141</v>
      </c>
      <c r="B144" s="15" t="s">
        <v>747</v>
      </c>
      <c r="C144" s="15" t="s">
        <v>709</v>
      </c>
      <c r="D144" s="15" t="s">
        <v>101</v>
      </c>
      <c r="E144" s="16" t="s">
        <v>128</v>
      </c>
      <c r="F144" s="17" t="s">
        <v>756</v>
      </c>
      <c r="G144" s="16" t="s">
        <v>51</v>
      </c>
      <c r="H144" s="15" t="s">
        <v>757</v>
      </c>
      <c r="I144" s="17" t="s">
        <v>758</v>
      </c>
      <c r="J144" s="16">
        <v>1</v>
      </c>
      <c r="K144" s="15" t="s">
        <v>658</v>
      </c>
      <c r="L144" s="17" t="s">
        <v>715</v>
      </c>
      <c r="M144" s="18" t="s">
        <v>752</v>
      </c>
    </row>
    <row r="145" s="1" customFormat="1" ht="67.5" spans="1:13">
      <c r="A145" s="11">
        <v>142</v>
      </c>
      <c r="B145" s="15" t="s">
        <v>759</v>
      </c>
      <c r="C145" s="15" t="s">
        <v>709</v>
      </c>
      <c r="D145" s="15" t="s">
        <v>760</v>
      </c>
      <c r="E145" s="16" t="s">
        <v>43</v>
      </c>
      <c r="F145" s="17" t="s">
        <v>761</v>
      </c>
      <c r="G145" s="16" t="s">
        <v>51</v>
      </c>
      <c r="H145" s="15" t="s">
        <v>762</v>
      </c>
      <c r="I145" s="17" t="s">
        <v>763</v>
      </c>
      <c r="J145" s="16">
        <v>1</v>
      </c>
      <c r="K145" s="15" t="s">
        <v>714</v>
      </c>
      <c r="L145" s="17" t="s">
        <v>715</v>
      </c>
      <c r="M145" s="18" t="s">
        <v>764</v>
      </c>
    </row>
    <row r="146" s="1" customFormat="1" ht="67.5" spans="1:13">
      <c r="A146" s="11">
        <v>143</v>
      </c>
      <c r="B146" s="15" t="s">
        <v>759</v>
      </c>
      <c r="C146" s="15" t="s">
        <v>709</v>
      </c>
      <c r="D146" s="15" t="s">
        <v>765</v>
      </c>
      <c r="E146" s="16" t="s">
        <v>43</v>
      </c>
      <c r="F146" s="17" t="s">
        <v>766</v>
      </c>
      <c r="G146" s="16" t="s">
        <v>51</v>
      </c>
      <c r="H146" s="15" t="s">
        <v>767</v>
      </c>
      <c r="I146" s="17" t="s">
        <v>768</v>
      </c>
      <c r="J146" s="16">
        <v>1</v>
      </c>
      <c r="K146" s="15" t="s">
        <v>714</v>
      </c>
      <c r="L146" s="17" t="s">
        <v>715</v>
      </c>
      <c r="M146" s="18" t="s">
        <v>764</v>
      </c>
    </row>
    <row r="147" s="1" customFormat="1" ht="56.25" spans="1:13">
      <c r="A147" s="11">
        <v>144</v>
      </c>
      <c r="B147" s="15" t="s">
        <v>759</v>
      </c>
      <c r="C147" s="15" t="s">
        <v>709</v>
      </c>
      <c r="D147" s="15" t="s">
        <v>769</v>
      </c>
      <c r="E147" s="16" t="s">
        <v>49</v>
      </c>
      <c r="F147" s="17" t="s">
        <v>770</v>
      </c>
      <c r="G147" s="16" t="s">
        <v>51</v>
      </c>
      <c r="H147" s="15" t="s">
        <v>771</v>
      </c>
      <c r="I147" s="17" t="s">
        <v>772</v>
      </c>
      <c r="J147" s="16">
        <v>2</v>
      </c>
      <c r="K147" s="15" t="s">
        <v>714</v>
      </c>
      <c r="L147" s="17" t="s">
        <v>715</v>
      </c>
      <c r="M147" s="18" t="s">
        <v>764</v>
      </c>
    </row>
    <row r="148" s="1" customFormat="1" ht="90" spans="1:13">
      <c r="A148" s="11">
        <v>145</v>
      </c>
      <c r="B148" s="15" t="s">
        <v>773</v>
      </c>
      <c r="C148" s="15" t="s">
        <v>709</v>
      </c>
      <c r="D148" s="15" t="s">
        <v>774</v>
      </c>
      <c r="E148" s="16" t="s">
        <v>775</v>
      </c>
      <c r="F148" s="17" t="s">
        <v>776</v>
      </c>
      <c r="G148" s="16" t="s">
        <v>51</v>
      </c>
      <c r="H148" s="15" t="s">
        <v>777</v>
      </c>
      <c r="I148" s="17" t="s">
        <v>778</v>
      </c>
      <c r="J148" s="16">
        <v>1</v>
      </c>
      <c r="K148" s="15" t="s">
        <v>714</v>
      </c>
      <c r="L148" s="17" t="s">
        <v>715</v>
      </c>
      <c r="M148" s="18" t="s">
        <v>779</v>
      </c>
    </row>
    <row r="149" s="1" customFormat="1" ht="33.75" spans="1:13">
      <c r="A149" s="11">
        <v>146</v>
      </c>
      <c r="B149" s="15" t="s">
        <v>773</v>
      </c>
      <c r="C149" s="15" t="s">
        <v>709</v>
      </c>
      <c r="D149" s="15" t="s">
        <v>780</v>
      </c>
      <c r="E149" s="16" t="s">
        <v>128</v>
      </c>
      <c r="F149" s="17" t="s">
        <v>781</v>
      </c>
      <c r="G149" s="16" t="s">
        <v>51</v>
      </c>
      <c r="H149" s="15" t="s">
        <v>782</v>
      </c>
      <c r="I149" s="17" t="s">
        <v>783</v>
      </c>
      <c r="J149" s="16">
        <v>1</v>
      </c>
      <c r="K149" s="15" t="s">
        <v>714</v>
      </c>
      <c r="L149" s="17" t="s">
        <v>715</v>
      </c>
      <c r="M149" s="18" t="s">
        <v>779</v>
      </c>
    </row>
    <row r="150" s="1" customFormat="1" ht="33.75" spans="1:13">
      <c r="A150" s="11">
        <v>147</v>
      </c>
      <c r="B150" s="15" t="s">
        <v>773</v>
      </c>
      <c r="C150" s="15" t="s">
        <v>709</v>
      </c>
      <c r="D150" s="15" t="s">
        <v>784</v>
      </c>
      <c r="E150" s="16" t="s">
        <v>785</v>
      </c>
      <c r="F150" s="17" t="s">
        <v>786</v>
      </c>
      <c r="G150" s="16" t="s">
        <v>51</v>
      </c>
      <c r="H150" s="15" t="s">
        <v>787</v>
      </c>
      <c r="I150" s="17" t="s">
        <v>788</v>
      </c>
      <c r="J150" s="16">
        <v>1</v>
      </c>
      <c r="K150" s="15" t="s">
        <v>714</v>
      </c>
      <c r="L150" s="17" t="s">
        <v>715</v>
      </c>
      <c r="M150" s="18" t="s">
        <v>779</v>
      </c>
    </row>
    <row r="151" s="1" customFormat="1" ht="33.75" spans="1:13">
      <c r="A151" s="11">
        <v>148</v>
      </c>
      <c r="B151" s="15" t="s">
        <v>773</v>
      </c>
      <c r="C151" s="15" t="s">
        <v>709</v>
      </c>
      <c r="D151" s="15" t="s">
        <v>789</v>
      </c>
      <c r="E151" s="16" t="s">
        <v>790</v>
      </c>
      <c r="F151" s="17" t="s">
        <v>791</v>
      </c>
      <c r="G151" s="16" t="s">
        <v>51</v>
      </c>
      <c r="H151" s="15" t="s">
        <v>792</v>
      </c>
      <c r="I151" s="17" t="s">
        <v>793</v>
      </c>
      <c r="J151" s="16">
        <v>1</v>
      </c>
      <c r="K151" s="15" t="s">
        <v>714</v>
      </c>
      <c r="L151" s="17" t="s">
        <v>715</v>
      </c>
      <c r="M151" s="18" t="s">
        <v>779</v>
      </c>
    </row>
    <row r="152" s="1" customFormat="1" ht="45" spans="1:13">
      <c r="A152" s="11">
        <v>149</v>
      </c>
      <c r="B152" s="15" t="s">
        <v>794</v>
      </c>
      <c r="C152" s="15" t="s">
        <v>709</v>
      </c>
      <c r="D152" s="15" t="s">
        <v>795</v>
      </c>
      <c r="E152" s="16" t="s">
        <v>43</v>
      </c>
      <c r="F152" s="17" t="s">
        <v>796</v>
      </c>
      <c r="G152" s="16" t="s">
        <v>51</v>
      </c>
      <c r="H152" s="15" t="s">
        <v>797</v>
      </c>
      <c r="I152" s="17" t="s">
        <v>798</v>
      </c>
      <c r="J152" s="16">
        <v>1</v>
      </c>
      <c r="K152" s="15" t="s">
        <v>714</v>
      </c>
      <c r="L152" s="17" t="s">
        <v>715</v>
      </c>
      <c r="M152" s="18" t="s">
        <v>799</v>
      </c>
    </row>
    <row r="153" s="1" customFormat="1" ht="78.75" spans="1:13">
      <c r="A153" s="11">
        <v>150</v>
      </c>
      <c r="B153" s="15" t="s">
        <v>794</v>
      </c>
      <c r="C153" s="15" t="s">
        <v>709</v>
      </c>
      <c r="D153" s="15" t="s">
        <v>800</v>
      </c>
      <c r="E153" s="16" t="s">
        <v>801</v>
      </c>
      <c r="F153" s="17" t="s">
        <v>802</v>
      </c>
      <c r="G153" s="16" t="s">
        <v>51</v>
      </c>
      <c r="H153" s="15" t="s">
        <v>803</v>
      </c>
      <c r="I153" s="17" t="s">
        <v>804</v>
      </c>
      <c r="J153" s="16">
        <v>1</v>
      </c>
      <c r="K153" s="15" t="s">
        <v>714</v>
      </c>
      <c r="L153" s="17" t="s">
        <v>715</v>
      </c>
      <c r="M153" s="18" t="s">
        <v>799</v>
      </c>
    </row>
    <row r="154" s="1" customFormat="1" ht="56.25" spans="1:13">
      <c r="A154" s="11">
        <v>151</v>
      </c>
      <c r="B154" s="15" t="s">
        <v>805</v>
      </c>
      <c r="C154" s="15" t="s">
        <v>709</v>
      </c>
      <c r="D154" s="15" t="s">
        <v>806</v>
      </c>
      <c r="E154" s="16" t="s">
        <v>43</v>
      </c>
      <c r="F154" s="17" t="s">
        <v>807</v>
      </c>
      <c r="G154" s="16" t="s">
        <v>51</v>
      </c>
      <c r="H154" s="15" t="s">
        <v>808</v>
      </c>
      <c r="I154" s="17" t="s">
        <v>809</v>
      </c>
      <c r="J154" s="16">
        <v>1</v>
      </c>
      <c r="K154" s="15" t="s">
        <v>714</v>
      </c>
      <c r="L154" s="17" t="s">
        <v>715</v>
      </c>
      <c r="M154" s="18" t="s">
        <v>799</v>
      </c>
    </row>
    <row r="155" s="1" customFormat="1" ht="101.25" spans="1:13">
      <c r="A155" s="11">
        <v>152</v>
      </c>
      <c r="B155" s="12" t="s">
        <v>810</v>
      </c>
      <c r="C155" s="12" t="s">
        <v>810</v>
      </c>
      <c r="D155" s="12" t="s">
        <v>811</v>
      </c>
      <c r="E155" s="12" t="s">
        <v>233</v>
      </c>
      <c r="F155" s="12" t="s">
        <v>812</v>
      </c>
      <c r="G155" s="12" t="s">
        <v>51</v>
      </c>
      <c r="H155" s="12" t="s">
        <v>813</v>
      </c>
      <c r="I155" s="13" t="s">
        <v>814</v>
      </c>
      <c r="J155" s="12">
        <v>1</v>
      </c>
      <c r="K155" s="12" t="s">
        <v>815</v>
      </c>
      <c r="L155" s="14" t="s">
        <v>816</v>
      </c>
      <c r="M155" s="14" t="s">
        <v>817</v>
      </c>
    </row>
    <row r="156" s="1" customFormat="1" ht="78.75" spans="1:13">
      <c r="A156" s="11">
        <v>153</v>
      </c>
      <c r="B156" s="12" t="s">
        <v>810</v>
      </c>
      <c r="C156" s="12" t="s">
        <v>810</v>
      </c>
      <c r="D156" s="12" t="s">
        <v>818</v>
      </c>
      <c r="E156" s="12" t="s">
        <v>233</v>
      </c>
      <c r="F156" s="12" t="s">
        <v>819</v>
      </c>
      <c r="G156" s="12" t="s">
        <v>51</v>
      </c>
      <c r="H156" s="12" t="s">
        <v>820</v>
      </c>
      <c r="I156" s="13" t="s">
        <v>821</v>
      </c>
      <c r="J156" s="12">
        <v>1</v>
      </c>
      <c r="K156" s="12" t="s">
        <v>815</v>
      </c>
      <c r="L156" s="14" t="s">
        <v>822</v>
      </c>
      <c r="M156" s="14" t="s">
        <v>823</v>
      </c>
    </row>
    <row r="157" s="1" customFormat="1" ht="90" spans="1:13">
      <c r="A157" s="11">
        <v>154</v>
      </c>
      <c r="B157" s="12" t="s">
        <v>810</v>
      </c>
      <c r="C157" s="12" t="s">
        <v>810</v>
      </c>
      <c r="D157" s="12" t="s">
        <v>824</v>
      </c>
      <c r="E157" s="12" t="s">
        <v>233</v>
      </c>
      <c r="F157" s="12" t="s">
        <v>825</v>
      </c>
      <c r="G157" s="12" t="s">
        <v>51</v>
      </c>
      <c r="H157" s="12" t="s">
        <v>826</v>
      </c>
      <c r="I157" s="13" t="s">
        <v>827</v>
      </c>
      <c r="J157" s="12">
        <v>1</v>
      </c>
      <c r="K157" s="12" t="s">
        <v>828</v>
      </c>
      <c r="L157" s="14" t="s">
        <v>829</v>
      </c>
      <c r="M157" s="14" t="s">
        <v>830</v>
      </c>
    </row>
    <row r="158" s="1" customFormat="1" ht="56.25" spans="1:13">
      <c r="A158" s="11">
        <v>155</v>
      </c>
      <c r="B158" s="12" t="s">
        <v>831</v>
      </c>
      <c r="C158" s="12" t="s">
        <v>832</v>
      </c>
      <c r="D158" s="12" t="s">
        <v>833</v>
      </c>
      <c r="E158" s="12" t="s">
        <v>834</v>
      </c>
      <c r="F158" s="12" t="s">
        <v>835</v>
      </c>
      <c r="G158" s="12" t="s">
        <v>51</v>
      </c>
      <c r="H158" s="12" t="s">
        <v>836</v>
      </c>
      <c r="I158" s="13" t="s">
        <v>837</v>
      </c>
      <c r="J158" s="12">
        <v>1</v>
      </c>
      <c r="K158" s="12" t="s">
        <v>838</v>
      </c>
      <c r="L158" s="14" t="s">
        <v>839</v>
      </c>
      <c r="M158" s="14" t="s">
        <v>840</v>
      </c>
    </row>
    <row r="159" s="1" customFormat="1" ht="45" spans="1:13">
      <c r="A159" s="11">
        <v>156</v>
      </c>
      <c r="B159" s="12" t="s">
        <v>831</v>
      </c>
      <c r="C159" s="12" t="s">
        <v>832</v>
      </c>
      <c r="D159" s="12" t="s">
        <v>841</v>
      </c>
      <c r="E159" s="12" t="s">
        <v>34</v>
      </c>
      <c r="F159" s="12" t="s">
        <v>842</v>
      </c>
      <c r="G159" s="12" t="s">
        <v>51</v>
      </c>
      <c r="H159" s="12" t="s">
        <v>382</v>
      </c>
      <c r="I159" s="13" t="s">
        <v>843</v>
      </c>
      <c r="J159" s="12">
        <v>1</v>
      </c>
      <c r="K159" s="12" t="s">
        <v>838</v>
      </c>
      <c r="L159" s="14" t="s">
        <v>839</v>
      </c>
      <c r="M159" s="14" t="s">
        <v>840</v>
      </c>
    </row>
    <row r="160" s="1" customFormat="1" ht="45" spans="1:13">
      <c r="A160" s="11">
        <v>157</v>
      </c>
      <c r="B160" s="12" t="s">
        <v>831</v>
      </c>
      <c r="C160" s="12" t="s">
        <v>832</v>
      </c>
      <c r="D160" s="12" t="s">
        <v>844</v>
      </c>
      <c r="E160" s="12" t="s">
        <v>34</v>
      </c>
      <c r="F160" s="12" t="s">
        <v>845</v>
      </c>
      <c r="G160" s="12" t="s">
        <v>51</v>
      </c>
      <c r="H160" s="12" t="s">
        <v>836</v>
      </c>
      <c r="I160" s="13" t="s">
        <v>843</v>
      </c>
      <c r="J160" s="12">
        <v>1</v>
      </c>
      <c r="K160" s="12" t="s">
        <v>838</v>
      </c>
      <c r="L160" s="14" t="s">
        <v>839</v>
      </c>
      <c r="M160" s="14" t="s">
        <v>840</v>
      </c>
    </row>
    <row r="161" s="1" customFormat="1" ht="45" spans="1:13">
      <c r="A161" s="11">
        <v>158</v>
      </c>
      <c r="B161" s="12" t="s">
        <v>831</v>
      </c>
      <c r="C161" s="12" t="s">
        <v>832</v>
      </c>
      <c r="D161" s="12" t="s">
        <v>846</v>
      </c>
      <c r="E161" s="12" t="s">
        <v>34</v>
      </c>
      <c r="F161" s="12" t="s">
        <v>847</v>
      </c>
      <c r="G161" s="12" t="s">
        <v>51</v>
      </c>
      <c r="H161" s="12" t="s">
        <v>848</v>
      </c>
      <c r="I161" s="13" t="s">
        <v>843</v>
      </c>
      <c r="J161" s="12">
        <v>1</v>
      </c>
      <c r="K161" s="12" t="s">
        <v>838</v>
      </c>
      <c r="L161" s="14" t="s">
        <v>839</v>
      </c>
      <c r="M161" s="14" t="s">
        <v>840</v>
      </c>
    </row>
    <row r="162" s="1" customFormat="1" ht="45" spans="1:13">
      <c r="A162" s="11">
        <v>159</v>
      </c>
      <c r="B162" s="12" t="s">
        <v>831</v>
      </c>
      <c r="C162" s="12" t="s">
        <v>832</v>
      </c>
      <c r="D162" s="12" t="s">
        <v>849</v>
      </c>
      <c r="E162" s="12" t="s">
        <v>34</v>
      </c>
      <c r="F162" s="12" t="s">
        <v>850</v>
      </c>
      <c r="G162" s="12" t="s">
        <v>51</v>
      </c>
      <c r="H162" s="12" t="s">
        <v>851</v>
      </c>
      <c r="I162" s="13" t="s">
        <v>852</v>
      </c>
      <c r="J162" s="12">
        <v>1</v>
      </c>
      <c r="K162" s="12" t="s">
        <v>838</v>
      </c>
      <c r="L162" s="14" t="s">
        <v>853</v>
      </c>
      <c r="M162" s="14" t="s">
        <v>840</v>
      </c>
    </row>
    <row r="163" s="1" customFormat="1" ht="45" spans="1:13">
      <c r="A163" s="11">
        <v>160</v>
      </c>
      <c r="B163" s="12" t="s">
        <v>831</v>
      </c>
      <c r="C163" s="12" t="s">
        <v>832</v>
      </c>
      <c r="D163" s="12" t="s">
        <v>854</v>
      </c>
      <c r="E163" s="12" t="s">
        <v>43</v>
      </c>
      <c r="F163" s="12" t="s">
        <v>855</v>
      </c>
      <c r="G163" s="12" t="s">
        <v>51</v>
      </c>
      <c r="H163" s="12" t="s">
        <v>856</v>
      </c>
      <c r="I163" s="13" t="s">
        <v>843</v>
      </c>
      <c r="J163" s="12">
        <v>1</v>
      </c>
      <c r="K163" s="12" t="s">
        <v>838</v>
      </c>
      <c r="L163" s="14" t="s">
        <v>857</v>
      </c>
      <c r="M163" s="14" t="s">
        <v>840</v>
      </c>
    </row>
    <row r="164" s="1" customFormat="1" ht="45" spans="1:13">
      <c r="A164" s="11">
        <v>161</v>
      </c>
      <c r="B164" s="12" t="s">
        <v>831</v>
      </c>
      <c r="C164" s="12" t="s">
        <v>832</v>
      </c>
      <c r="D164" s="12" t="s">
        <v>858</v>
      </c>
      <c r="E164" s="12" t="s">
        <v>34</v>
      </c>
      <c r="F164" s="12" t="s">
        <v>859</v>
      </c>
      <c r="G164" s="12" t="s">
        <v>51</v>
      </c>
      <c r="H164" s="12" t="s">
        <v>856</v>
      </c>
      <c r="I164" s="13" t="s">
        <v>860</v>
      </c>
      <c r="J164" s="12">
        <v>2</v>
      </c>
      <c r="K164" s="12" t="s">
        <v>838</v>
      </c>
      <c r="L164" s="14" t="s">
        <v>861</v>
      </c>
      <c r="M164" s="14" t="s">
        <v>862</v>
      </c>
    </row>
    <row r="165" s="1" customFormat="1" ht="45" spans="1:13">
      <c r="A165" s="11">
        <v>162</v>
      </c>
      <c r="B165" s="12" t="s">
        <v>863</v>
      </c>
      <c r="C165" s="12" t="s">
        <v>832</v>
      </c>
      <c r="D165" s="12" t="s">
        <v>854</v>
      </c>
      <c r="E165" s="12" t="s">
        <v>43</v>
      </c>
      <c r="F165" s="12" t="s">
        <v>855</v>
      </c>
      <c r="G165" s="12" t="s">
        <v>51</v>
      </c>
      <c r="H165" s="12" t="s">
        <v>856</v>
      </c>
      <c r="I165" s="13" t="s">
        <v>843</v>
      </c>
      <c r="J165" s="12">
        <v>1</v>
      </c>
      <c r="K165" s="12" t="s">
        <v>838</v>
      </c>
      <c r="L165" s="14" t="s">
        <v>864</v>
      </c>
      <c r="M165" s="14" t="s">
        <v>865</v>
      </c>
    </row>
    <row r="166" s="1" customFormat="1" ht="78.75" spans="1:13">
      <c r="A166" s="11">
        <v>163</v>
      </c>
      <c r="B166" s="12" t="s">
        <v>866</v>
      </c>
      <c r="C166" s="12" t="s">
        <v>832</v>
      </c>
      <c r="D166" s="12" t="s">
        <v>867</v>
      </c>
      <c r="E166" s="12" t="s">
        <v>868</v>
      </c>
      <c r="F166" s="12" t="s">
        <v>869</v>
      </c>
      <c r="G166" s="12" t="s">
        <v>85</v>
      </c>
      <c r="H166" s="12" t="s">
        <v>870</v>
      </c>
      <c r="I166" s="13" t="s">
        <v>871</v>
      </c>
      <c r="J166" s="12" t="s">
        <v>737</v>
      </c>
      <c r="K166" s="12" t="s">
        <v>872</v>
      </c>
      <c r="L166" s="14" t="s">
        <v>873</v>
      </c>
      <c r="M166" s="14" t="s">
        <v>874</v>
      </c>
    </row>
    <row r="167" s="1" customFormat="1" ht="45" spans="1:13">
      <c r="A167" s="11">
        <v>164</v>
      </c>
      <c r="B167" s="12" t="s">
        <v>875</v>
      </c>
      <c r="C167" s="12" t="s">
        <v>832</v>
      </c>
      <c r="D167" s="12" t="s">
        <v>623</v>
      </c>
      <c r="E167" s="12" t="s">
        <v>43</v>
      </c>
      <c r="F167" s="12" t="s">
        <v>876</v>
      </c>
      <c r="G167" s="12" t="s">
        <v>85</v>
      </c>
      <c r="H167" s="12" t="s">
        <v>52</v>
      </c>
      <c r="I167" s="13" t="s">
        <v>877</v>
      </c>
      <c r="J167" s="12">
        <v>2</v>
      </c>
      <c r="K167" s="12" t="s">
        <v>878</v>
      </c>
      <c r="L167" s="14" t="s">
        <v>879</v>
      </c>
      <c r="M167" s="14" t="s">
        <v>880</v>
      </c>
    </row>
    <row r="168" s="1" customFormat="1" ht="146.25" spans="1:13">
      <c r="A168" s="11">
        <v>165</v>
      </c>
      <c r="B168" s="12" t="s">
        <v>875</v>
      </c>
      <c r="C168" s="12" t="s">
        <v>832</v>
      </c>
      <c r="D168" s="12" t="s">
        <v>881</v>
      </c>
      <c r="E168" s="12" t="s">
        <v>49</v>
      </c>
      <c r="F168" s="12" t="s">
        <v>882</v>
      </c>
      <c r="G168" s="12" t="s">
        <v>85</v>
      </c>
      <c r="H168" s="12" t="s">
        <v>883</v>
      </c>
      <c r="I168" s="13" t="s">
        <v>884</v>
      </c>
      <c r="J168" s="12">
        <v>1</v>
      </c>
      <c r="K168" s="12" t="s">
        <v>878</v>
      </c>
      <c r="L168" s="14" t="s">
        <v>885</v>
      </c>
      <c r="M168" s="14" t="s">
        <v>886</v>
      </c>
    </row>
    <row r="169" s="1" customFormat="1" ht="33.75" spans="1:13">
      <c r="A169" s="11">
        <v>166</v>
      </c>
      <c r="B169" s="12" t="s">
        <v>875</v>
      </c>
      <c r="C169" s="12" t="s">
        <v>832</v>
      </c>
      <c r="D169" s="12" t="s">
        <v>887</v>
      </c>
      <c r="E169" s="12" t="s">
        <v>34</v>
      </c>
      <c r="F169" s="12" t="s">
        <v>888</v>
      </c>
      <c r="G169" s="12" t="s">
        <v>85</v>
      </c>
      <c r="H169" s="12" t="s">
        <v>889</v>
      </c>
      <c r="I169" s="13" t="s">
        <v>890</v>
      </c>
      <c r="J169" s="12">
        <v>1</v>
      </c>
      <c r="K169" s="12" t="s">
        <v>878</v>
      </c>
      <c r="L169" s="14" t="s">
        <v>891</v>
      </c>
      <c r="M169" s="14" t="s">
        <v>892</v>
      </c>
    </row>
    <row r="170" s="1" customFormat="1" ht="123.75" spans="1:13">
      <c r="A170" s="11">
        <v>167</v>
      </c>
      <c r="B170" s="12" t="s">
        <v>875</v>
      </c>
      <c r="C170" s="12" t="s">
        <v>832</v>
      </c>
      <c r="D170" s="12" t="s">
        <v>893</v>
      </c>
      <c r="E170" s="12" t="s">
        <v>34</v>
      </c>
      <c r="F170" s="12" t="s">
        <v>894</v>
      </c>
      <c r="G170" s="12" t="s">
        <v>85</v>
      </c>
      <c r="H170" s="12" t="s">
        <v>895</v>
      </c>
      <c r="I170" s="13" t="s">
        <v>896</v>
      </c>
      <c r="J170" s="12">
        <v>2</v>
      </c>
      <c r="K170" s="12" t="s">
        <v>897</v>
      </c>
      <c r="L170" s="14" t="s">
        <v>898</v>
      </c>
      <c r="M170" s="14" t="s">
        <v>899</v>
      </c>
    </row>
    <row r="171" s="1" customFormat="1" ht="67.5" spans="1:13">
      <c r="A171" s="11">
        <v>168</v>
      </c>
      <c r="B171" s="12" t="s">
        <v>875</v>
      </c>
      <c r="C171" s="12" t="s">
        <v>832</v>
      </c>
      <c r="D171" s="12" t="s">
        <v>900</v>
      </c>
      <c r="E171" s="12" t="s">
        <v>34</v>
      </c>
      <c r="F171" s="12" t="s">
        <v>901</v>
      </c>
      <c r="G171" s="12" t="s">
        <v>85</v>
      </c>
      <c r="H171" s="12" t="s">
        <v>902</v>
      </c>
      <c r="I171" s="13" t="s">
        <v>903</v>
      </c>
      <c r="J171" s="12">
        <v>2</v>
      </c>
      <c r="K171" s="12" t="s">
        <v>897</v>
      </c>
      <c r="L171" s="14" t="s">
        <v>904</v>
      </c>
      <c r="M171" s="14" t="s">
        <v>905</v>
      </c>
    </row>
    <row r="172" s="1" customFormat="1" ht="247.5" spans="1:13">
      <c r="A172" s="11">
        <v>169</v>
      </c>
      <c r="B172" s="12" t="s">
        <v>875</v>
      </c>
      <c r="C172" s="12" t="s">
        <v>832</v>
      </c>
      <c r="D172" s="12" t="s">
        <v>906</v>
      </c>
      <c r="E172" s="12" t="s">
        <v>34</v>
      </c>
      <c r="F172" s="12" t="s">
        <v>907</v>
      </c>
      <c r="G172" s="12" t="s">
        <v>85</v>
      </c>
      <c r="H172" s="12" t="s">
        <v>908</v>
      </c>
      <c r="I172" s="13" t="s">
        <v>909</v>
      </c>
      <c r="J172" s="12">
        <v>2</v>
      </c>
      <c r="K172" s="12" t="s">
        <v>878</v>
      </c>
      <c r="L172" s="14" t="s">
        <v>910</v>
      </c>
      <c r="M172" s="14" t="s">
        <v>911</v>
      </c>
    </row>
    <row r="173" s="1" customFormat="1" ht="146.25" spans="1:13">
      <c r="A173" s="11">
        <v>170</v>
      </c>
      <c r="B173" s="12" t="s">
        <v>875</v>
      </c>
      <c r="C173" s="12" t="s">
        <v>832</v>
      </c>
      <c r="D173" s="12" t="s">
        <v>912</v>
      </c>
      <c r="E173" s="12" t="s">
        <v>34</v>
      </c>
      <c r="F173" s="12" t="s">
        <v>913</v>
      </c>
      <c r="G173" s="12" t="s">
        <v>85</v>
      </c>
      <c r="H173" s="12" t="s">
        <v>914</v>
      </c>
      <c r="I173" s="13" t="s">
        <v>915</v>
      </c>
      <c r="J173" s="12">
        <v>1</v>
      </c>
      <c r="K173" s="12" t="s">
        <v>897</v>
      </c>
      <c r="L173" s="14" t="s">
        <v>916</v>
      </c>
      <c r="M173" s="14" t="s">
        <v>917</v>
      </c>
    </row>
    <row r="174" s="1" customFormat="1" ht="180" spans="1:13">
      <c r="A174" s="11">
        <v>171</v>
      </c>
      <c r="B174" s="12" t="s">
        <v>875</v>
      </c>
      <c r="C174" s="12" t="s">
        <v>832</v>
      </c>
      <c r="D174" s="12" t="s">
        <v>918</v>
      </c>
      <c r="E174" s="12" t="s">
        <v>34</v>
      </c>
      <c r="F174" s="12" t="s">
        <v>919</v>
      </c>
      <c r="G174" s="12" t="s">
        <v>85</v>
      </c>
      <c r="H174" s="12" t="s">
        <v>920</v>
      </c>
      <c r="I174" s="13" t="s">
        <v>921</v>
      </c>
      <c r="J174" s="12">
        <v>1</v>
      </c>
      <c r="K174" s="12" t="s">
        <v>878</v>
      </c>
      <c r="L174" s="14" t="s">
        <v>922</v>
      </c>
      <c r="M174" s="14" t="s">
        <v>923</v>
      </c>
    </row>
    <row r="175" s="1" customFormat="1" ht="45" spans="1:13">
      <c r="A175" s="11">
        <v>172</v>
      </c>
      <c r="B175" s="12" t="s">
        <v>924</v>
      </c>
      <c r="C175" s="12" t="s">
        <v>925</v>
      </c>
      <c r="D175" s="12" t="s">
        <v>703</v>
      </c>
      <c r="E175" s="12" t="s">
        <v>43</v>
      </c>
      <c r="F175" s="12" t="s">
        <v>926</v>
      </c>
      <c r="G175" s="12" t="s">
        <v>85</v>
      </c>
      <c r="H175" s="12" t="s">
        <v>927</v>
      </c>
      <c r="I175" s="13" t="s">
        <v>928</v>
      </c>
      <c r="J175" s="12">
        <v>1</v>
      </c>
      <c r="K175" s="12" t="s">
        <v>929</v>
      </c>
      <c r="L175" s="14" t="s">
        <v>930</v>
      </c>
      <c r="M175" s="14" t="s">
        <v>931</v>
      </c>
    </row>
    <row r="176" s="1" customFormat="1" ht="45" spans="1:13">
      <c r="A176" s="11">
        <v>173</v>
      </c>
      <c r="B176" s="12" t="s">
        <v>924</v>
      </c>
      <c r="C176" s="12" t="s">
        <v>925</v>
      </c>
      <c r="D176" s="12" t="s">
        <v>932</v>
      </c>
      <c r="E176" s="12" t="s">
        <v>933</v>
      </c>
      <c r="F176" s="12" t="s">
        <v>934</v>
      </c>
      <c r="G176" s="12" t="s">
        <v>85</v>
      </c>
      <c r="H176" s="12" t="s">
        <v>935</v>
      </c>
      <c r="I176" s="13" t="s">
        <v>936</v>
      </c>
      <c r="J176" s="12">
        <v>1</v>
      </c>
      <c r="K176" s="12" t="s">
        <v>929</v>
      </c>
      <c r="L176" s="14" t="s">
        <v>930</v>
      </c>
      <c r="M176" s="14" t="s">
        <v>931</v>
      </c>
    </row>
    <row r="177" s="1" customFormat="1" ht="45" spans="1:13">
      <c r="A177" s="11">
        <v>174</v>
      </c>
      <c r="B177" s="12" t="s">
        <v>924</v>
      </c>
      <c r="C177" s="12" t="s">
        <v>925</v>
      </c>
      <c r="D177" s="12" t="s">
        <v>703</v>
      </c>
      <c r="E177" s="12" t="s">
        <v>739</v>
      </c>
      <c r="F177" s="12" t="s">
        <v>937</v>
      </c>
      <c r="G177" s="12" t="s">
        <v>85</v>
      </c>
      <c r="H177" s="12" t="s">
        <v>938</v>
      </c>
      <c r="I177" s="13" t="s">
        <v>939</v>
      </c>
      <c r="J177" s="12">
        <v>1</v>
      </c>
      <c r="K177" s="12" t="s">
        <v>940</v>
      </c>
      <c r="L177" s="14" t="s">
        <v>930</v>
      </c>
      <c r="M177" s="14" t="s">
        <v>931</v>
      </c>
    </row>
    <row r="178" s="1" customFormat="1" ht="45" spans="1:13">
      <c r="A178" s="11">
        <v>175</v>
      </c>
      <c r="B178" s="12" t="s">
        <v>924</v>
      </c>
      <c r="C178" s="12" t="s">
        <v>925</v>
      </c>
      <c r="D178" s="12" t="s">
        <v>941</v>
      </c>
      <c r="E178" s="12" t="s">
        <v>729</v>
      </c>
      <c r="F178" s="12" t="s">
        <v>942</v>
      </c>
      <c r="G178" s="12" t="s">
        <v>51</v>
      </c>
      <c r="H178" s="12" t="s">
        <v>943</v>
      </c>
      <c r="I178" s="13" t="s">
        <v>944</v>
      </c>
      <c r="J178" s="12">
        <v>1</v>
      </c>
      <c r="K178" s="12" t="s">
        <v>945</v>
      </c>
      <c r="L178" s="14" t="s">
        <v>930</v>
      </c>
      <c r="M178" s="14" t="s">
        <v>931</v>
      </c>
    </row>
    <row r="179" s="1" customFormat="1" ht="45" spans="1:13">
      <c r="A179" s="11">
        <v>176</v>
      </c>
      <c r="B179" s="12" t="s">
        <v>924</v>
      </c>
      <c r="C179" s="12" t="s">
        <v>925</v>
      </c>
      <c r="D179" s="12" t="s">
        <v>946</v>
      </c>
      <c r="E179" s="12" t="s">
        <v>675</v>
      </c>
      <c r="F179" s="12" t="s">
        <v>947</v>
      </c>
      <c r="G179" s="12" t="s">
        <v>51</v>
      </c>
      <c r="H179" s="12" t="s">
        <v>948</v>
      </c>
      <c r="I179" s="13" t="s">
        <v>949</v>
      </c>
      <c r="J179" s="12">
        <v>1</v>
      </c>
      <c r="K179" s="12" t="s">
        <v>945</v>
      </c>
      <c r="L179" s="14" t="s">
        <v>930</v>
      </c>
      <c r="M179" s="14" t="s">
        <v>931</v>
      </c>
    </row>
    <row r="180" s="1" customFormat="1" ht="146.25" spans="1:13">
      <c r="A180" s="11">
        <v>177</v>
      </c>
      <c r="B180" s="12" t="s">
        <v>950</v>
      </c>
      <c r="C180" s="12" t="s">
        <v>951</v>
      </c>
      <c r="D180" s="12" t="s">
        <v>952</v>
      </c>
      <c r="E180" s="12" t="s">
        <v>34</v>
      </c>
      <c r="F180" s="12" t="s">
        <v>953</v>
      </c>
      <c r="G180" s="12" t="s">
        <v>954</v>
      </c>
      <c r="H180" s="12" t="s">
        <v>955</v>
      </c>
      <c r="I180" s="13" t="s">
        <v>956</v>
      </c>
      <c r="J180" s="12">
        <v>1</v>
      </c>
      <c r="K180" s="12" t="s">
        <v>957</v>
      </c>
      <c r="L180" s="14" t="s">
        <v>958</v>
      </c>
      <c r="M180" s="14" t="s">
        <v>959</v>
      </c>
    </row>
    <row r="181" s="1" customFormat="1" ht="101.25" spans="1:13">
      <c r="A181" s="11">
        <v>178</v>
      </c>
      <c r="B181" s="12" t="s">
        <v>950</v>
      </c>
      <c r="C181" s="12" t="s">
        <v>951</v>
      </c>
      <c r="D181" s="12" t="s">
        <v>960</v>
      </c>
      <c r="E181" s="12" t="s">
        <v>961</v>
      </c>
      <c r="F181" s="12" t="s">
        <v>962</v>
      </c>
      <c r="G181" s="12" t="s">
        <v>51</v>
      </c>
      <c r="H181" s="12" t="s">
        <v>963</v>
      </c>
      <c r="I181" s="13" t="s">
        <v>964</v>
      </c>
      <c r="J181" s="12">
        <v>1</v>
      </c>
      <c r="K181" s="12" t="s">
        <v>957</v>
      </c>
      <c r="L181" s="14" t="s">
        <v>965</v>
      </c>
      <c r="M181" s="14" t="s">
        <v>959</v>
      </c>
    </row>
    <row r="182" s="1" customFormat="1" ht="101.25" spans="1:13">
      <c r="A182" s="11">
        <v>179</v>
      </c>
      <c r="B182" s="12" t="s">
        <v>950</v>
      </c>
      <c r="C182" s="12" t="s">
        <v>951</v>
      </c>
      <c r="D182" s="12" t="s">
        <v>966</v>
      </c>
      <c r="E182" s="12" t="s">
        <v>961</v>
      </c>
      <c r="F182" s="12" t="s">
        <v>967</v>
      </c>
      <c r="G182" s="12" t="s">
        <v>51</v>
      </c>
      <c r="H182" s="12" t="s">
        <v>968</v>
      </c>
      <c r="I182" s="13" t="s">
        <v>969</v>
      </c>
      <c r="J182" s="12">
        <v>1</v>
      </c>
      <c r="K182" s="12" t="s">
        <v>957</v>
      </c>
      <c r="L182" s="14" t="s">
        <v>965</v>
      </c>
      <c r="M182" s="14" t="s">
        <v>959</v>
      </c>
    </row>
    <row r="183" s="1" customFormat="1" ht="101.25" spans="1:13">
      <c r="A183" s="11">
        <v>180</v>
      </c>
      <c r="B183" s="12" t="s">
        <v>970</v>
      </c>
      <c r="C183" s="12" t="s">
        <v>951</v>
      </c>
      <c r="D183" s="12" t="s">
        <v>971</v>
      </c>
      <c r="E183" s="12" t="s">
        <v>34</v>
      </c>
      <c r="F183" s="12" t="s">
        <v>972</v>
      </c>
      <c r="G183" s="12" t="s">
        <v>51</v>
      </c>
      <c r="H183" s="12" t="s">
        <v>973</v>
      </c>
      <c r="I183" s="13" t="s">
        <v>974</v>
      </c>
      <c r="J183" s="12">
        <v>2</v>
      </c>
      <c r="K183" s="12" t="s">
        <v>975</v>
      </c>
      <c r="L183" s="14" t="s">
        <v>976</v>
      </c>
      <c r="M183" s="14" t="s">
        <v>977</v>
      </c>
    </row>
    <row r="184" s="1" customFormat="1" ht="101.25" spans="1:13">
      <c r="A184" s="11">
        <v>181</v>
      </c>
      <c r="B184" s="12" t="s">
        <v>970</v>
      </c>
      <c r="C184" s="12" t="s">
        <v>951</v>
      </c>
      <c r="D184" s="12" t="s">
        <v>978</v>
      </c>
      <c r="E184" s="12" t="s">
        <v>273</v>
      </c>
      <c r="F184" s="12" t="s">
        <v>979</v>
      </c>
      <c r="G184" s="12" t="s">
        <v>954</v>
      </c>
      <c r="H184" s="12" t="s">
        <v>980</v>
      </c>
      <c r="I184" s="13" t="s">
        <v>981</v>
      </c>
      <c r="J184" s="12">
        <v>2</v>
      </c>
      <c r="K184" s="12" t="s">
        <v>975</v>
      </c>
      <c r="L184" s="14" t="s">
        <v>976</v>
      </c>
      <c r="M184" s="14" t="s">
        <v>977</v>
      </c>
    </row>
    <row r="185" s="1" customFormat="1" ht="112.5" spans="1:13">
      <c r="A185" s="11">
        <v>182</v>
      </c>
      <c r="B185" s="12" t="s">
        <v>970</v>
      </c>
      <c r="C185" s="12" t="s">
        <v>951</v>
      </c>
      <c r="D185" s="12" t="s">
        <v>982</v>
      </c>
      <c r="E185" s="12" t="s">
        <v>49</v>
      </c>
      <c r="F185" s="12" t="s">
        <v>983</v>
      </c>
      <c r="G185" s="12" t="s">
        <v>51</v>
      </c>
      <c r="H185" s="12" t="s">
        <v>984</v>
      </c>
      <c r="I185" s="13" t="s">
        <v>985</v>
      </c>
      <c r="J185" s="12">
        <v>1</v>
      </c>
      <c r="K185" s="12" t="s">
        <v>975</v>
      </c>
      <c r="L185" s="14" t="s">
        <v>976</v>
      </c>
      <c r="M185" s="14" t="s">
        <v>977</v>
      </c>
    </row>
    <row r="186" s="1" customFormat="1" ht="101.25" spans="1:13">
      <c r="A186" s="11">
        <v>183</v>
      </c>
      <c r="B186" s="12" t="s">
        <v>986</v>
      </c>
      <c r="C186" s="12" t="s">
        <v>987</v>
      </c>
      <c r="D186" s="12" t="s">
        <v>988</v>
      </c>
      <c r="E186" s="12" t="s">
        <v>34</v>
      </c>
      <c r="F186" s="12" t="s">
        <v>989</v>
      </c>
      <c r="G186" s="12" t="s">
        <v>51</v>
      </c>
      <c r="H186" s="12" t="s">
        <v>973</v>
      </c>
      <c r="I186" s="13" t="s">
        <v>990</v>
      </c>
      <c r="J186" s="12">
        <v>1</v>
      </c>
      <c r="K186" s="12" t="s">
        <v>975</v>
      </c>
      <c r="L186" s="14" t="s">
        <v>958</v>
      </c>
      <c r="M186" s="14" t="s">
        <v>991</v>
      </c>
    </row>
    <row r="187" s="1" customFormat="1" ht="33.75" spans="1:13">
      <c r="A187" s="11">
        <v>184</v>
      </c>
      <c r="B187" s="12" t="s">
        <v>992</v>
      </c>
      <c r="C187" s="15" t="s">
        <v>993</v>
      </c>
      <c r="D187" s="15" t="s">
        <v>994</v>
      </c>
      <c r="E187" s="15" t="s">
        <v>995</v>
      </c>
      <c r="F187" s="15" t="s">
        <v>996</v>
      </c>
      <c r="G187" s="15" t="s">
        <v>954</v>
      </c>
      <c r="H187" s="15" t="s">
        <v>997</v>
      </c>
      <c r="I187" s="19" t="s">
        <v>998</v>
      </c>
      <c r="J187" s="12">
        <v>1</v>
      </c>
      <c r="K187" s="15" t="s">
        <v>999</v>
      </c>
      <c r="L187" s="18" t="s">
        <v>1000</v>
      </c>
      <c r="M187" s="18" t="s">
        <v>1001</v>
      </c>
    </row>
    <row r="188" s="1" customFormat="1" ht="33.75" spans="1:13">
      <c r="A188" s="11">
        <v>185</v>
      </c>
      <c r="B188" s="15" t="s">
        <v>1002</v>
      </c>
      <c r="C188" s="15" t="s">
        <v>993</v>
      </c>
      <c r="D188" s="15" t="s">
        <v>729</v>
      </c>
      <c r="E188" s="15" t="s">
        <v>34</v>
      </c>
      <c r="F188" s="15" t="s">
        <v>1003</v>
      </c>
      <c r="G188" s="15" t="s">
        <v>51</v>
      </c>
      <c r="H188" s="15" t="s">
        <v>1004</v>
      </c>
      <c r="I188" s="19" t="s">
        <v>1005</v>
      </c>
      <c r="J188" s="12">
        <v>1</v>
      </c>
      <c r="K188" s="15" t="s">
        <v>98</v>
      </c>
      <c r="L188" s="18" t="s">
        <v>1006</v>
      </c>
      <c r="M188" s="18" t="s">
        <v>1007</v>
      </c>
    </row>
    <row r="189" s="1" customFormat="1" ht="90" spans="1:13">
      <c r="A189" s="11">
        <v>186</v>
      </c>
      <c r="B189" s="15" t="s">
        <v>1002</v>
      </c>
      <c r="C189" s="15" t="s">
        <v>993</v>
      </c>
      <c r="D189" s="15" t="s">
        <v>1008</v>
      </c>
      <c r="E189" s="15" t="s">
        <v>834</v>
      </c>
      <c r="F189" s="15" t="s">
        <v>1009</v>
      </c>
      <c r="G189" s="15" t="s">
        <v>954</v>
      </c>
      <c r="H189" s="15" t="s">
        <v>1010</v>
      </c>
      <c r="I189" s="19" t="s">
        <v>1011</v>
      </c>
      <c r="J189" s="12">
        <v>3</v>
      </c>
      <c r="K189" s="15" t="s">
        <v>98</v>
      </c>
      <c r="L189" s="18" t="s">
        <v>1006</v>
      </c>
      <c r="M189" s="18" t="s">
        <v>1007</v>
      </c>
    </row>
    <row r="190" s="1" customFormat="1" ht="33.75" spans="1:13">
      <c r="A190" s="11">
        <v>187</v>
      </c>
      <c r="B190" s="15" t="s">
        <v>1002</v>
      </c>
      <c r="C190" s="15" t="s">
        <v>993</v>
      </c>
      <c r="D190" s="12" t="s">
        <v>1012</v>
      </c>
      <c r="E190" s="15" t="s">
        <v>851</v>
      </c>
      <c r="F190" s="15" t="s">
        <v>1013</v>
      </c>
      <c r="G190" s="15" t="s">
        <v>51</v>
      </c>
      <c r="H190" s="12" t="s">
        <v>1014</v>
      </c>
      <c r="I190" s="19" t="s">
        <v>1015</v>
      </c>
      <c r="J190" s="12">
        <v>2</v>
      </c>
      <c r="K190" s="15" t="s">
        <v>98</v>
      </c>
      <c r="L190" s="18" t="s">
        <v>1006</v>
      </c>
      <c r="M190" s="18" t="s">
        <v>1007</v>
      </c>
    </row>
    <row r="191" s="1" customFormat="1" ht="45" spans="1:13">
      <c r="A191" s="11">
        <v>188</v>
      </c>
      <c r="B191" s="15" t="s">
        <v>1016</v>
      </c>
      <c r="C191" s="15" t="s">
        <v>993</v>
      </c>
      <c r="D191" s="15" t="s">
        <v>1017</v>
      </c>
      <c r="E191" s="15" t="s">
        <v>34</v>
      </c>
      <c r="F191" s="15" t="s">
        <v>1018</v>
      </c>
      <c r="G191" s="15" t="s">
        <v>51</v>
      </c>
      <c r="H191" s="12" t="s">
        <v>1019</v>
      </c>
      <c r="I191" s="19" t="s">
        <v>1020</v>
      </c>
      <c r="J191" s="12">
        <v>1</v>
      </c>
      <c r="K191" s="15" t="s">
        <v>1021</v>
      </c>
      <c r="L191" s="18" t="s">
        <v>1022</v>
      </c>
      <c r="M191" s="18" t="s">
        <v>1023</v>
      </c>
    </row>
    <row r="192" s="1" customFormat="1" ht="45" spans="1:13">
      <c r="A192" s="11">
        <v>189</v>
      </c>
      <c r="B192" s="15" t="s">
        <v>1016</v>
      </c>
      <c r="C192" s="15" t="s">
        <v>993</v>
      </c>
      <c r="D192" s="15" t="s">
        <v>1024</v>
      </c>
      <c r="E192" s="15" t="s">
        <v>34</v>
      </c>
      <c r="F192" s="15" t="s">
        <v>1025</v>
      </c>
      <c r="G192" s="15" t="s">
        <v>51</v>
      </c>
      <c r="H192" s="15" t="s">
        <v>1026</v>
      </c>
      <c r="I192" s="19" t="s">
        <v>1020</v>
      </c>
      <c r="J192" s="12">
        <v>2</v>
      </c>
      <c r="K192" s="15" t="s">
        <v>1021</v>
      </c>
      <c r="L192" s="18" t="s">
        <v>1022</v>
      </c>
      <c r="M192" s="18" t="s">
        <v>1023</v>
      </c>
    </row>
    <row r="193" s="1" customFormat="1" ht="281.25" spans="1:13">
      <c r="A193" s="11">
        <v>190</v>
      </c>
      <c r="B193" s="12" t="s">
        <v>1027</v>
      </c>
      <c r="C193" s="12" t="s">
        <v>1028</v>
      </c>
      <c r="D193" s="12" t="s">
        <v>71</v>
      </c>
      <c r="E193" s="12" t="s">
        <v>1029</v>
      </c>
      <c r="F193" s="15" t="s">
        <v>1030</v>
      </c>
      <c r="G193" s="12" t="s">
        <v>51</v>
      </c>
      <c r="H193" s="12" t="s">
        <v>1031</v>
      </c>
      <c r="I193" s="19" t="s">
        <v>1032</v>
      </c>
      <c r="J193" s="12">
        <v>1</v>
      </c>
      <c r="K193" s="15" t="s">
        <v>1033</v>
      </c>
      <c r="L193" s="18" t="s">
        <v>1034</v>
      </c>
      <c r="M193" s="18" t="s">
        <v>1035</v>
      </c>
    </row>
    <row r="194" s="1" customFormat="1" ht="33.75" spans="1:13">
      <c r="A194" s="11">
        <v>191</v>
      </c>
      <c r="B194" s="12" t="s">
        <v>1036</v>
      </c>
      <c r="C194" s="12" t="s">
        <v>1028</v>
      </c>
      <c r="D194" s="12" t="s">
        <v>127</v>
      </c>
      <c r="E194" s="12" t="s">
        <v>1037</v>
      </c>
      <c r="F194" s="15" t="s">
        <v>1038</v>
      </c>
      <c r="G194" s="12" t="s">
        <v>51</v>
      </c>
      <c r="H194" s="12" t="s">
        <v>1039</v>
      </c>
      <c r="I194" s="19" t="s">
        <v>1040</v>
      </c>
      <c r="J194" s="12">
        <v>1</v>
      </c>
      <c r="K194" s="15" t="s">
        <v>686</v>
      </c>
      <c r="L194" s="18" t="s">
        <v>1041</v>
      </c>
      <c r="M194" s="18" t="s">
        <v>1042</v>
      </c>
    </row>
    <row r="195" s="1" customFormat="1" ht="56.25" spans="1:13">
      <c r="A195" s="11">
        <v>192</v>
      </c>
      <c r="B195" s="12" t="s">
        <v>1036</v>
      </c>
      <c r="C195" s="12" t="s">
        <v>1028</v>
      </c>
      <c r="D195" s="12" t="s">
        <v>1043</v>
      </c>
      <c r="E195" s="12" t="s">
        <v>1044</v>
      </c>
      <c r="F195" s="15" t="s">
        <v>1045</v>
      </c>
      <c r="G195" s="12" t="s">
        <v>51</v>
      </c>
      <c r="H195" s="12" t="s">
        <v>1046</v>
      </c>
      <c r="I195" s="19" t="s">
        <v>1047</v>
      </c>
      <c r="J195" s="12">
        <v>2</v>
      </c>
      <c r="K195" s="15" t="s">
        <v>686</v>
      </c>
      <c r="L195" s="18" t="s">
        <v>1041</v>
      </c>
      <c r="M195" s="18" t="s">
        <v>1042</v>
      </c>
    </row>
    <row r="196" s="1" customFormat="1" ht="67.5" spans="1:13">
      <c r="A196" s="11">
        <v>193</v>
      </c>
      <c r="B196" s="12" t="s">
        <v>1036</v>
      </c>
      <c r="C196" s="12" t="s">
        <v>1028</v>
      </c>
      <c r="D196" s="12" t="s">
        <v>1048</v>
      </c>
      <c r="E196" s="12" t="s">
        <v>1049</v>
      </c>
      <c r="F196" s="15" t="s">
        <v>1050</v>
      </c>
      <c r="G196" s="12" t="s">
        <v>51</v>
      </c>
      <c r="H196" s="12" t="s">
        <v>1051</v>
      </c>
      <c r="I196" s="19" t="s">
        <v>1052</v>
      </c>
      <c r="J196" s="12">
        <v>2</v>
      </c>
      <c r="K196" s="15" t="s">
        <v>686</v>
      </c>
      <c r="L196" s="18" t="s">
        <v>1041</v>
      </c>
      <c r="M196" s="18" t="s">
        <v>1042</v>
      </c>
    </row>
    <row r="197" s="1" customFormat="1" ht="135" spans="1:13">
      <c r="A197" s="11">
        <v>194</v>
      </c>
      <c r="B197" s="12" t="s">
        <v>1053</v>
      </c>
      <c r="C197" s="12" t="s">
        <v>1028</v>
      </c>
      <c r="D197" s="12" t="s">
        <v>1054</v>
      </c>
      <c r="E197" s="12" t="s">
        <v>1049</v>
      </c>
      <c r="F197" s="15" t="s">
        <v>1055</v>
      </c>
      <c r="G197" s="12" t="s">
        <v>51</v>
      </c>
      <c r="H197" s="12" t="s">
        <v>1056</v>
      </c>
      <c r="I197" s="19" t="s">
        <v>1057</v>
      </c>
      <c r="J197" s="12">
        <v>2</v>
      </c>
      <c r="K197" s="15" t="s">
        <v>1033</v>
      </c>
      <c r="L197" s="18" t="s">
        <v>1058</v>
      </c>
      <c r="M197" s="18" t="s">
        <v>1059</v>
      </c>
    </row>
    <row r="198" s="1" customFormat="1" ht="135" spans="1:13">
      <c r="A198" s="11">
        <v>195</v>
      </c>
      <c r="B198" s="12" t="s">
        <v>1053</v>
      </c>
      <c r="C198" s="12" t="s">
        <v>1028</v>
      </c>
      <c r="D198" s="12" t="s">
        <v>1060</v>
      </c>
      <c r="E198" s="12" t="s">
        <v>1049</v>
      </c>
      <c r="F198" s="15" t="s">
        <v>1061</v>
      </c>
      <c r="G198" s="12" t="s">
        <v>51</v>
      </c>
      <c r="H198" s="12" t="s">
        <v>1056</v>
      </c>
      <c r="I198" s="19" t="s">
        <v>1062</v>
      </c>
      <c r="J198" s="12">
        <v>2</v>
      </c>
      <c r="K198" s="15" t="s">
        <v>1033</v>
      </c>
      <c r="L198" s="18" t="s">
        <v>1058</v>
      </c>
      <c r="M198" s="18" t="s">
        <v>1059</v>
      </c>
    </row>
    <row r="199" s="1" customFormat="1" ht="90" spans="1:13">
      <c r="A199" s="11">
        <v>196</v>
      </c>
      <c r="B199" s="12" t="s">
        <v>1063</v>
      </c>
      <c r="C199" s="12" t="s">
        <v>1028</v>
      </c>
      <c r="D199" s="12" t="s">
        <v>748</v>
      </c>
      <c r="E199" s="12" t="s">
        <v>1037</v>
      </c>
      <c r="F199" s="15" t="s">
        <v>1064</v>
      </c>
      <c r="G199" s="12" t="s">
        <v>51</v>
      </c>
      <c r="H199" s="12" t="s">
        <v>1065</v>
      </c>
      <c r="I199" s="19" t="s">
        <v>1066</v>
      </c>
      <c r="J199" s="12">
        <v>1</v>
      </c>
      <c r="K199" s="15" t="s">
        <v>187</v>
      </c>
      <c r="L199" s="18" t="s">
        <v>1041</v>
      </c>
      <c r="M199" s="18" t="s">
        <v>1067</v>
      </c>
    </row>
    <row r="200" s="1" customFormat="1" ht="56.25" spans="1:13">
      <c r="A200" s="11">
        <v>197</v>
      </c>
      <c r="B200" s="12" t="s">
        <v>1063</v>
      </c>
      <c r="C200" s="12" t="s">
        <v>1028</v>
      </c>
      <c r="D200" s="12" t="s">
        <v>1068</v>
      </c>
      <c r="E200" s="12" t="s">
        <v>1049</v>
      </c>
      <c r="F200" s="15" t="s">
        <v>1069</v>
      </c>
      <c r="G200" s="12" t="s">
        <v>51</v>
      </c>
      <c r="H200" s="12" t="s">
        <v>1070</v>
      </c>
      <c r="I200" s="19" t="s">
        <v>1071</v>
      </c>
      <c r="J200" s="12">
        <v>1</v>
      </c>
      <c r="K200" s="15" t="s">
        <v>187</v>
      </c>
      <c r="L200" s="18" t="s">
        <v>1041</v>
      </c>
      <c r="M200" s="18" t="s">
        <v>1067</v>
      </c>
    </row>
    <row r="201" s="1" customFormat="1" ht="90" spans="1:13">
      <c r="A201" s="11">
        <v>198</v>
      </c>
      <c r="B201" s="12" t="s">
        <v>1063</v>
      </c>
      <c r="C201" s="12" t="s">
        <v>1028</v>
      </c>
      <c r="D201" s="12" t="s">
        <v>1072</v>
      </c>
      <c r="E201" s="12" t="s">
        <v>1049</v>
      </c>
      <c r="F201" s="15" t="s">
        <v>1073</v>
      </c>
      <c r="G201" s="12" t="s">
        <v>51</v>
      </c>
      <c r="H201" s="12" t="s">
        <v>1056</v>
      </c>
      <c r="I201" s="19" t="s">
        <v>1074</v>
      </c>
      <c r="J201" s="12">
        <v>1</v>
      </c>
      <c r="K201" s="15" t="s">
        <v>187</v>
      </c>
      <c r="L201" s="18" t="s">
        <v>1041</v>
      </c>
      <c r="M201" s="18" t="s">
        <v>1067</v>
      </c>
    </row>
    <row r="202" s="1" customFormat="1" ht="78.75" spans="1:13">
      <c r="A202" s="11">
        <v>199</v>
      </c>
      <c r="B202" s="12" t="s">
        <v>1063</v>
      </c>
      <c r="C202" s="12" t="s">
        <v>1028</v>
      </c>
      <c r="D202" s="12" t="s">
        <v>1048</v>
      </c>
      <c r="E202" s="12" t="s">
        <v>1049</v>
      </c>
      <c r="F202" s="15" t="s">
        <v>1075</v>
      </c>
      <c r="G202" s="12" t="s">
        <v>51</v>
      </c>
      <c r="H202" s="12" t="s">
        <v>1076</v>
      </c>
      <c r="I202" s="19" t="s">
        <v>1077</v>
      </c>
      <c r="J202" s="12">
        <v>1</v>
      </c>
      <c r="K202" s="15" t="s">
        <v>187</v>
      </c>
      <c r="L202" s="18" t="s">
        <v>1041</v>
      </c>
      <c r="M202" s="18" t="s">
        <v>1067</v>
      </c>
    </row>
    <row r="203" s="1" customFormat="1" ht="135" spans="1:13">
      <c r="A203" s="11">
        <v>200</v>
      </c>
      <c r="B203" s="12" t="s">
        <v>1078</v>
      </c>
      <c r="C203" s="12" t="s">
        <v>1028</v>
      </c>
      <c r="D203" s="12" t="s">
        <v>644</v>
      </c>
      <c r="E203" s="12" t="s">
        <v>1029</v>
      </c>
      <c r="F203" s="15" t="s">
        <v>1079</v>
      </c>
      <c r="G203" s="12" t="s">
        <v>51</v>
      </c>
      <c r="H203" s="12" t="s">
        <v>1080</v>
      </c>
      <c r="I203" s="19" t="s">
        <v>1081</v>
      </c>
      <c r="J203" s="12">
        <v>1</v>
      </c>
      <c r="K203" s="15" t="s">
        <v>187</v>
      </c>
      <c r="L203" s="18" t="s">
        <v>1082</v>
      </c>
      <c r="M203" s="18" t="s">
        <v>1083</v>
      </c>
    </row>
    <row r="204" s="1" customFormat="1" ht="101.25" spans="1:13">
      <c r="A204" s="11">
        <v>201</v>
      </c>
      <c r="B204" s="12" t="s">
        <v>1078</v>
      </c>
      <c r="C204" s="12" t="s">
        <v>1028</v>
      </c>
      <c r="D204" s="12" t="s">
        <v>1084</v>
      </c>
      <c r="E204" s="12" t="s">
        <v>1029</v>
      </c>
      <c r="F204" s="15" t="s">
        <v>1085</v>
      </c>
      <c r="G204" s="12" t="s">
        <v>51</v>
      </c>
      <c r="H204" s="12" t="s">
        <v>1086</v>
      </c>
      <c r="I204" s="19" t="s">
        <v>1087</v>
      </c>
      <c r="J204" s="12">
        <v>2</v>
      </c>
      <c r="K204" s="15" t="s">
        <v>686</v>
      </c>
      <c r="L204" s="18" t="s">
        <v>1088</v>
      </c>
      <c r="M204" s="18" t="s">
        <v>1083</v>
      </c>
    </row>
    <row r="205" s="1" customFormat="1" ht="90" spans="1:13">
      <c r="A205" s="11">
        <v>202</v>
      </c>
      <c r="B205" s="12" t="s">
        <v>1078</v>
      </c>
      <c r="C205" s="12" t="s">
        <v>1028</v>
      </c>
      <c r="D205" s="12" t="s">
        <v>1089</v>
      </c>
      <c r="E205" s="12" t="s">
        <v>1029</v>
      </c>
      <c r="F205" s="15" t="s">
        <v>1090</v>
      </c>
      <c r="G205" s="12" t="s">
        <v>51</v>
      </c>
      <c r="H205" s="12" t="s">
        <v>1091</v>
      </c>
      <c r="I205" s="19" t="s">
        <v>1092</v>
      </c>
      <c r="J205" s="12">
        <v>2</v>
      </c>
      <c r="K205" s="15" t="s">
        <v>686</v>
      </c>
      <c r="L205" s="18" t="s">
        <v>1088</v>
      </c>
      <c r="M205" s="18" t="s">
        <v>1083</v>
      </c>
    </row>
    <row r="206" s="1" customFormat="1" ht="213.75" spans="1:13">
      <c r="A206" s="11">
        <v>203</v>
      </c>
      <c r="B206" s="12" t="s">
        <v>1093</v>
      </c>
      <c r="C206" s="12" t="s">
        <v>1094</v>
      </c>
      <c r="D206" s="12" t="s">
        <v>1095</v>
      </c>
      <c r="E206" s="12" t="s">
        <v>1049</v>
      </c>
      <c r="F206" s="15" t="s">
        <v>1096</v>
      </c>
      <c r="G206" s="12" t="s">
        <v>51</v>
      </c>
      <c r="H206" s="12" t="s">
        <v>1097</v>
      </c>
      <c r="I206" s="19" t="s">
        <v>1098</v>
      </c>
      <c r="J206" s="12">
        <v>1</v>
      </c>
      <c r="K206" s="15" t="s">
        <v>187</v>
      </c>
      <c r="L206" s="18" t="s">
        <v>1099</v>
      </c>
      <c r="M206" s="18" t="s">
        <v>1100</v>
      </c>
    </row>
    <row r="207" s="1" customFormat="1" ht="112.5" spans="1:13">
      <c r="A207" s="11">
        <v>204</v>
      </c>
      <c r="B207" s="12" t="s">
        <v>1093</v>
      </c>
      <c r="C207" s="12" t="s">
        <v>1094</v>
      </c>
      <c r="D207" s="12" t="s">
        <v>1101</v>
      </c>
      <c r="E207" s="12" t="s">
        <v>1044</v>
      </c>
      <c r="F207" s="15" t="s">
        <v>1102</v>
      </c>
      <c r="G207" s="12" t="s">
        <v>51</v>
      </c>
      <c r="H207" s="12" t="s">
        <v>1103</v>
      </c>
      <c r="I207" s="19" t="s">
        <v>1104</v>
      </c>
      <c r="J207" s="12">
        <v>1</v>
      </c>
      <c r="K207" s="15" t="s">
        <v>187</v>
      </c>
      <c r="L207" s="18" t="s">
        <v>1099</v>
      </c>
      <c r="M207" s="18" t="s">
        <v>1100</v>
      </c>
    </row>
    <row r="208" s="1" customFormat="1" ht="123.75" spans="1:13">
      <c r="A208" s="11">
        <v>205</v>
      </c>
      <c r="B208" s="15" t="s">
        <v>1105</v>
      </c>
      <c r="C208" s="15" t="s">
        <v>1106</v>
      </c>
      <c r="D208" s="15" t="s">
        <v>1107</v>
      </c>
      <c r="E208" s="16" t="s">
        <v>801</v>
      </c>
      <c r="F208" s="17" t="s">
        <v>1108</v>
      </c>
      <c r="G208" s="16" t="s">
        <v>51</v>
      </c>
      <c r="H208" s="15" t="s">
        <v>1109</v>
      </c>
      <c r="I208" s="17" t="s">
        <v>1110</v>
      </c>
      <c r="J208" s="16">
        <v>1</v>
      </c>
      <c r="K208" s="15" t="s">
        <v>141</v>
      </c>
      <c r="L208" s="17" t="s">
        <v>1111</v>
      </c>
      <c r="M208" s="18" t="s">
        <v>1112</v>
      </c>
    </row>
    <row r="209" s="1" customFormat="1" ht="33.75" spans="1:13">
      <c r="A209" s="11">
        <v>206</v>
      </c>
      <c r="B209" s="15" t="s">
        <v>1113</v>
      </c>
      <c r="C209" s="15" t="s">
        <v>1114</v>
      </c>
      <c r="D209" s="15" t="s">
        <v>71</v>
      </c>
      <c r="E209" s="16" t="s">
        <v>371</v>
      </c>
      <c r="F209" s="17" t="s">
        <v>1115</v>
      </c>
      <c r="G209" s="16" t="s">
        <v>51</v>
      </c>
      <c r="H209" s="15" t="s">
        <v>446</v>
      </c>
      <c r="I209" s="17" t="s">
        <v>1116</v>
      </c>
      <c r="J209" s="16">
        <v>1</v>
      </c>
      <c r="K209" s="15" t="s">
        <v>396</v>
      </c>
      <c r="L209" s="17" t="s">
        <v>1117</v>
      </c>
      <c r="M209" s="18" t="s">
        <v>1118</v>
      </c>
    </row>
    <row r="210" s="1" customFormat="1" ht="33.75" spans="1:13">
      <c r="A210" s="11">
        <v>207</v>
      </c>
      <c r="B210" s="15" t="s">
        <v>1113</v>
      </c>
      <c r="C210" s="15" t="s">
        <v>1114</v>
      </c>
      <c r="D210" s="15" t="s">
        <v>1119</v>
      </c>
      <c r="E210" s="16" t="s">
        <v>1120</v>
      </c>
      <c r="F210" s="17" t="s">
        <v>1121</v>
      </c>
      <c r="G210" s="16" t="s">
        <v>51</v>
      </c>
      <c r="H210" s="15" t="s">
        <v>1122</v>
      </c>
      <c r="I210" s="17" t="s">
        <v>1123</v>
      </c>
      <c r="J210" s="16">
        <v>1</v>
      </c>
      <c r="K210" s="15" t="s">
        <v>396</v>
      </c>
      <c r="L210" s="17" t="s">
        <v>1124</v>
      </c>
      <c r="M210" s="18" t="s">
        <v>1118</v>
      </c>
    </row>
    <row r="211" s="1" customFormat="1" ht="33.75" spans="1:13">
      <c r="A211" s="11">
        <v>208</v>
      </c>
      <c r="B211" s="15" t="s">
        <v>1125</v>
      </c>
      <c r="C211" s="15" t="s">
        <v>1114</v>
      </c>
      <c r="D211" s="15" t="s">
        <v>1126</v>
      </c>
      <c r="E211" s="16" t="s">
        <v>444</v>
      </c>
      <c r="F211" s="17" t="s">
        <v>1127</v>
      </c>
      <c r="G211" s="16" t="s">
        <v>51</v>
      </c>
      <c r="H211" s="15" t="s">
        <v>1128</v>
      </c>
      <c r="I211" s="17" t="s">
        <v>1129</v>
      </c>
      <c r="J211" s="16">
        <v>1</v>
      </c>
      <c r="K211" s="15" t="s">
        <v>396</v>
      </c>
      <c r="L211" s="17" t="s">
        <v>1130</v>
      </c>
      <c r="M211" s="18" t="s">
        <v>1131</v>
      </c>
    </row>
    <row r="212" s="1" customFormat="1" ht="33.75" spans="1:13">
      <c r="A212" s="11">
        <v>209</v>
      </c>
      <c r="B212" s="15" t="s">
        <v>1125</v>
      </c>
      <c r="C212" s="15" t="s">
        <v>1114</v>
      </c>
      <c r="D212" s="15" t="s">
        <v>1132</v>
      </c>
      <c r="E212" s="16" t="s">
        <v>500</v>
      </c>
      <c r="F212" s="17" t="s">
        <v>1133</v>
      </c>
      <c r="G212" s="16" t="s">
        <v>51</v>
      </c>
      <c r="H212" s="15" t="s">
        <v>1134</v>
      </c>
      <c r="I212" s="17" t="s">
        <v>1135</v>
      </c>
      <c r="J212" s="16">
        <v>1</v>
      </c>
      <c r="K212" s="15" t="s">
        <v>396</v>
      </c>
      <c r="L212" s="17" t="s">
        <v>1130</v>
      </c>
      <c r="M212" s="18" t="s">
        <v>1131</v>
      </c>
    </row>
    <row r="213" s="1" customFormat="1" ht="33.75" spans="1:13">
      <c r="A213" s="11">
        <v>210</v>
      </c>
      <c r="B213" s="15" t="s">
        <v>1125</v>
      </c>
      <c r="C213" s="15" t="s">
        <v>1114</v>
      </c>
      <c r="D213" s="15" t="s">
        <v>1136</v>
      </c>
      <c r="E213" s="16" t="s">
        <v>1137</v>
      </c>
      <c r="F213" s="17" t="s">
        <v>1138</v>
      </c>
      <c r="G213" s="16" t="s">
        <v>51</v>
      </c>
      <c r="H213" s="15" t="s">
        <v>1139</v>
      </c>
      <c r="I213" s="17" t="s">
        <v>1140</v>
      </c>
      <c r="J213" s="16">
        <v>1</v>
      </c>
      <c r="K213" s="15" t="s">
        <v>396</v>
      </c>
      <c r="L213" s="17" t="s">
        <v>1130</v>
      </c>
      <c r="M213" s="18" t="s">
        <v>1131</v>
      </c>
    </row>
    <row r="214" s="1" customFormat="1" ht="67.5" spans="1:13">
      <c r="A214" s="11">
        <v>211</v>
      </c>
      <c r="B214" s="15" t="s">
        <v>1125</v>
      </c>
      <c r="C214" s="15" t="s">
        <v>1114</v>
      </c>
      <c r="D214" s="15" t="s">
        <v>1141</v>
      </c>
      <c r="E214" s="16" t="s">
        <v>1142</v>
      </c>
      <c r="F214" s="17" t="s">
        <v>1143</v>
      </c>
      <c r="G214" s="16" t="s">
        <v>51</v>
      </c>
      <c r="H214" s="15" t="s">
        <v>1144</v>
      </c>
      <c r="I214" s="17" t="s">
        <v>1145</v>
      </c>
      <c r="J214" s="16">
        <v>1</v>
      </c>
      <c r="K214" s="15" t="s">
        <v>396</v>
      </c>
      <c r="L214" s="17" t="s">
        <v>1130</v>
      </c>
      <c r="M214" s="18" t="s">
        <v>1131</v>
      </c>
    </row>
    <row r="215" s="1" customFormat="1" ht="67.5" spans="1:13">
      <c r="A215" s="11">
        <v>212</v>
      </c>
      <c r="B215" s="12" t="s">
        <v>1146</v>
      </c>
      <c r="C215" s="12" t="s">
        <v>653</v>
      </c>
      <c r="D215" s="12" t="s">
        <v>101</v>
      </c>
      <c r="E215" s="12" t="s">
        <v>851</v>
      </c>
      <c r="F215" s="12" t="s">
        <v>1147</v>
      </c>
      <c r="G215" s="12" t="s">
        <v>51</v>
      </c>
      <c r="H215" s="12" t="s">
        <v>1148</v>
      </c>
      <c r="I215" s="13" t="s">
        <v>1149</v>
      </c>
      <c r="J215" s="12">
        <v>1</v>
      </c>
      <c r="K215" s="12" t="s">
        <v>455</v>
      </c>
      <c r="L215" s="14" t="s">
        <v>1150</v>
      </c>
      <c r="M215" s="14" t="s">
        <v>1151</v>
      </c>
    </row>
    <row r="216" s="1" customFormat="1" ht="90" spans="1:13">
      <c r="A216" s="11">
        <v>213</v>
      </c>
      <c r="B216" s="12" t="s">
        <v>1146</v>
      </c>
      <c r="C216" s="12" t="s">
        <v>653</v>
      </c>
      <c r="D216" s="12" t="s">
        <v>1152</v>
      </c>
      <c r="E216" s="12" t="s">
        <v>1153</v>
      </c>
      <c r="F216" s="12" t="s">
        <v>1154</v>
      </c>
      <c r="G216" s="12" t="s">
        <v>51</v>
      </c>
      <c r="H216" s="12" t="s">
        <v>1155</v>
      </c>
      <c r="I216" s="13" t="s">
        <v>1156</v>
      </c>
      <c r="J216" s="12">
        <v>1</v>
      </c>
      <c r="K216" s="12" t="s">
        <v>455</v>
      </c>
      <c r="L216" s="14" t="s">
        <v>1150</v>
      </c>
      <c r="M216" s="14" t="s">
        <v>1151</v>
      </c>
    </row>
    <row r="217" s="1" customFormat="1" ht="90" spans="1:13">
      <c r="A217" s="11">
        <v>214</v>
      </c>
      <c r="B217" s="12" t="s">
        <v>1146</v>
      </c>
      <c r="C217" s="12" t="s">
        <v>653</v>
      </c>
      <c r="D217" s="12" t="s">
        <v>1157</v>
      </c>
      <c r="E217" s="12" t="s">
        <v>1158</v>
      </c>
      <c r="F217" s="12" t="s">
        <v>1159</v>
      </c>
      <c r="G217" s="12" t="s">
        <v>51</v>
      </c>
      <c r="H217" s="12" t="s">
        <v>1160</v>
      </c>
      <c r="I217" s="13" t="s">
        <v>1161</v>
      </c>
      <c r="J217" s="12">
        <v>1</v>
      </c>
      <c r="K217" s="12" t="s">
        <v>455</v>
      </c>
      <c r="L217" s="14" t="s">
        <v>1150</v>
      </c>
      <c r="M217" s="14" t="s">
        <v>1151</v>
      </c>
    </row>
    <row r="218" s="1" customFormat="1" ht="101.25" spans="1:13">
      <c r="A218" s="11">
        <v>215</v>
      </c>
      <c r="B218" s="12" t="s">
        <v>1162</v>
      </c>
      <c r="C218" s="12" t="s">
        <v>1146</v>
      </c>
      <c r="D218" s="12" t="s">
        <v>1163</v>
      </c>
      <c r="E218" s="12" t="s">
        <v>800</v>
      </c>
      <c r="F218" s="12" t="s">
        <v>1164</v>
      </c>
      <c r="G218" s="12" t="s">
        <v>51</v>
      </c>
      <c r="H218" s="12" t="s">
        <v>1165</v>
      </c>
      <c r="I218" s="13" t="s">
        <v>1166</v>
      </c>
      <c r="J218" s="12">
        <v>2</v>
      </c>
      <c r="K218" s="12" t="s">
        <v>455</v>
      </c>
      <c r="L218" s="14" t="s">
        <v>1167</v>
      </c>
      <c r="M218" s="14" t="s">
        <v>1168</v>
      </c>
    </row>
    <row r="219" s="1" customFormat="1" ht="33.75" spans="1:13">
      <c r="A219" s="11">
        <v>216</v>
      </c>
      <c r="B219" s="15" t="s">
        <v>1169</v>
      </c>
      <c r="C219" s="15" t="s">
        <v>653</v>
      </c>
      <c r="D219" s="15" t="s">
        <v>1170</v>
      </c>
      <c r="E219" s="16" t="s">
        <v>43</v>
      </c>
      <c r="F219" s="17" t="s">
        <v>1171</v>
      </c>
      <c r="G219" s="16" t="s">
        <v>51</v>
      </c>
      <c r="H219" s="15" t="s">
        <v>382</v>
      </c>
      <c r="I219" s="17"/>
      <c r="J219" s="16">
        <v>1</v>
      </c>
      <c r="K219" s="15" t="s">
        <v>141</v>
      </c>
      <c r="L219" s="17" t="s">
        <v>1172</v>
      </c>
      <c r="M219" s="18" t="s">
        <v>1173</v>
      </c>
    </row>
    <row r="220" s="1" customFormat="1" ht="112.5" spans="1:13">
      <c r="A220" s="11">
        <v>217</v>
      </c>
      <c r="B220" s="12" t="s">
        <v>1174</v>
      </c>
      <c r="C220" s="12" t="s">
        <v>1175</v>
      </c>
      <c r="D220" s="12" t="s">
        <v>1176</v>
      </c>
      <c r="E220" s="12" t="s">
        <v>1177</v>
      </c>
      <c r="F220" s="12" t="s">
        <v>1178</v>
      </c>
      <c r="G220" s="12" t="s">
        <v>1179</v>
      </c>
      <c r="H220" s="12" t="s">
        <v>1180</v>
      </c>
      <c r="I220" s="13" t="s">
        <v>1181</v>
      </c>
      <c r="J220" s="12">
        <v>2</v>
      </c>
      <c r="K220" s="12" t="s">
        <v>1182</v>
      </c>
      <c r="L220" s="14" t="s">
        <v>1183</v>
      </c>
      <c r="M220" s="14" t="s">
        <v>1184</v>
      </c>
    </row>
    <row r="221" s="1" customFormat="1" ht="67.5" spans="1:13">
      <c r="A221" s="11">
        <v>218</v>
      </c>
      <c r="B221" s="12" t="s">
        <v>1174</v>
      </c>
      <c r="C221" s="12" t="s">
        <v>1175</v>
      </c>
      <c r="D221" s="12" t="s">
        <v>1185</v>
      </c>
      <c r="E221" s="12" t="s">
        <v>1177</v>
      </c>
      <c r="F221" s="12" t="s">
        <v>1186</v>
      </c>
      <c r="G221" s="12" t="s">
        <v>1179</v>
      </c>
      <c r="H221" s="12" t="s">
        <v>1187</v>
      </c>
      <c r="I221" s="13" t="s">
        <v>1188</v>
      </c>
      <c r="J221" s="12">
        <v>2</v>
      </c>
      <c r="K221" s="12" t="s">
        <v>1182</v>
      </c>
      <c r="L221" s="14" t="s">
        <v>1183</v>
      </c>
      <c r="M221" s="14" t="s">
        <v>1184</v>
      </c>
    </row>
    <row r="222" s="1" customFormat="1" ht="33.75" spans="1:13">
      <c r="A222" s="11">
        <v>219</v>
      </c>
      <c r="B222" s="12" t="s">
        <v>1189</v>
      </c>
      <c r="C222" s="12" t="s">
        <v>1189</v>
      </c>
      <c r="D222" s="12" t="s">
        <v>1190</v>
      </c>
      <c r="E222" s="12" t="s">
        <v>1191</v>
      </c>
      <c r="F222" s="12" t="s">
        <v>1192</v>
      </c>
      <c r="G222" s="12" t="s">
        <v>85</v>
      </c>
      <c r="H222" s="12" t="s">
        <v>1193</v>
      </c>
      <c r="I222" s="13" t="s">
        <v>1194</v>
      </c>
      <c r="J222" s="12">
        <v>1</v>
      </c>
      <c r="K222" s="12" t="s">
        <v>1195</v>
      </c>
      <c r="L222" s="14" t="s">
        <v>1196</v>
      </c>
      <c r="M222" s="14" t="s">
        <v>1197</v>
      </c>
    </row>
    <row r="223" s="1" customFormat="1" ht="33.75" spans="1:13">
      <c r="A223" s="11">
        <v>220</v>
      </c>
      <c r="B223" s="12" t="s">
        <v>1189</v>
      </c>
      <c r="C223" s="12" t="s">
        <v>1189</v>
      </c>
      <c r="D223" s="12" t="s">
        <v>1198</v>
      </c>
      <c r="E223" s="12" t="s">
        <v>1191</v>
      </c>
      <c r="F223" s="12" t="s">
        <v>1199</v>
      </c>
      <c r="G223" s="12" t="s">
        <v>85</v>
      </c>
      <c r="H223" s="12" t="s">
        <v>1193</v>
      </c>
      <c r="I223" s="13" t="s">
        <v>1194</v>
      </c>
      <c r="J223" s="12">
        <v>1</v>
      </c>
      <c r="K223" s="12" t="s">
        <v>1195</v>
      </c>
      <c r="L223" s="14" t="s">
        <v>1196</v>
      </c>
      <c r="M223" s="14" t="s">
        <v>1197</v>
      </c>
    </row>
    <row r="224" s="1" customFormat="1" ht="33.75" spans="1:13">
      <c r="A224" s="11">
        <v>221</v>
      </c>
      <c r="B224" s="12" t="s">
        <v>1189</v>
      </c>
      <c r="C224" s="12" t="s">
        <v>1189</v>
      </c>
      <c r="D224" s="12" t="s">
        <v>1200</v>
      </c>
      <c r="E224" s="12" t="s">
        <v>411</v>
      </c>
      <c r="F224" s="12" t="s">
        <v>1201</v>
      </c>
      <c r="G224" s="12" t="s">
        <v>85</v>
      </c>
      <c r="H224" s="12" t="s">
        <v>1202</v>
      </c>
      <c r="I224" s="13" t="s">
        <v>1203</v>
      </c>
      <c r="J224" s="12">
        <v>1</v>
      </c>
      <c r="K224" s="12" t="s">
        <v>1195</v>
      </c>
      <c r="L224" s="14" t="s">
        <v>1196</v>
      </c>
      <c r="M224" s="14" t="s">
        <v>1197</v>
      </c>
    </row>
    <row r="225" s="1" customFormat="1" ht="45" spans="1:13">
      <c r="A225" s="11">
        <v>222</v>
      </c>
      <c r="B225" s="12" t="s">
        <v>1204</v>
      </c>
      <c r="C225" s="12" t="s">
        <v>1204</v>
      </c>
      <c r="D225" s="12" t="s">
        <v>1205</v>
      </c>
      <c r="E225" s="12" t="s">
        <v>1206</v>
      </c>
      <c r="F225" s="12" t="s">
        <v>1207</v>
      </c>
      <c r="G225" s="12" t="s">
        <v>85</v>
      </c>
      <c r="H225" s="12" t="s">
        <v>1208</v>
      </c>
      <c r="I225" s="13" t="s">
        <v>1209</v>
      </c>
      <c r="J225" s="12">
        <v>1</v>
      </c>
      <c r="K225" s="12" t="s">
        <v>1210</v>
      </c>
      <c r="L225" s="14" t="s">
        <v>1211</v>
      </c>
      <c r="M225" s="14" t="s">
        <v>1212</v>
      </c>
    </row>
    <row r="226" s="1" customFormat="1" ht="45" spans="1:13">
      <c r="A226" s="11">
        <v>223</v>
      </c>
      <c r="B226" s="12" t="s">
        <v>1204</v>
      </c>
      <c r="C226" s="12" t="s">
        <v>1204</v>
      </c>
      <c r="D226" s="12" t="s">
        <v>1213</v>
      </c>
      <c r="E226" s="12" t="s">
        <v>1214</v>
      </c>
      <c r="F226" s="12" t="s">
        <v>1215</v>
      </c>
      <c r="G226" s="12" t="s">
        <v>85</v>
      </c>
      <c r="H226" s="12" t="s">
        <v>52</v>
      </c>
      <c r="I226" s="13" t="s">
        <v>1209</v>
      </c>
      <c r="J226" s="12">
        <v>1</v>
      </c>
      <c r="K226" s="12" t="s">
        <v>1216</v>
      </c>
      <c r="L226" s="14" t="s">
        <v>1211</v>
      </c>
      <c r="M226" s="14" t="s">
        <v>1212</v>
      </c>
    </row>
    <row r="227" s="1" customFormat="1" ht="45" spans="1:13">
      <c r="A227" s="11">
        <v>224</v>
      </c>
      <c r="B227" s="12" t="s">
        <v>1204</v>
      </c>
      <c r="C227" s="12" t="s">
        <v>1204</v>
      </c>
      <c r="D227" s="12" t="s">
        <v>1217</v>
      </c>
      <c r="E227" s="12" t="s">
        <v>468</v>
      </c>
      <c r="F227" s="12" t="s">
        <v>1218</v>
      </c>
      <c r="G227" s="12" t="s">
        <v>85</v>
      </c>
      <c r="H227" s="12" t="s">
        <v>1208</v>
      </c>
      <c r="I227" s="13" t="s">
        <v>1209</v>
      </c>
      <c r="J227" s="12">
        <v>2</v>
      </c>
      <c r="K227" s="12" t="s">
        <v>1210</v>
      </c>
      <c r="L227" s="14" t="s">
        <v>1219</v>
      </c>
      <c r="M227" s="14" t="s">
        <v>1212</v>
      </c>
    </row>
    <row r="228" s="1" customFormat="1" ht="45" spans="1:13">
      <c r="A228" s="11">
        <v>225</v>
      </c>
      <c r="B228" s="12" t="s">
        <v>1220</v>
      </c>
      <c r="C228" s="12" t="s">
        <v>1204</v>
      </c>
      <c r="D228" s="12" t="s">
        <v>71</v>
      </c>
      <c r="E228" s="12" t="s">
        <v>790</v>
      </c>
      <c r="F228" s="12" t="s">
        <v>1221</v>
      </c>
      <c r="G228" s="12" t="s">
        <v>85</v>
      </c>
      <c r="H228" s="12" t="s">
        <v>1222</v>
      </c>
      <c r="I228" s="13" t="s">
        <v>1209</v>
      </c>
      <c r="J228" s="12">
        <v>2</v>
      </c>
      <c r="K228" s="12" t="s">
        <v>1210</v>
      </c>
      <c r="L228" s="14" t="s">
        <v>1211</v>
      </c>
      <c r="M228" s="14" t="s">
        <v>1212</v>
      </c>
    </row>
    <row r="229" s="1" customFormat="1" ht="78.75" spans="1:13">
      <c r="A229" s="11">
        <v>226</v>
      </c>
      <c r="B229" s="12" t="s">
        <v>1223</v>
      </c>
      <c r="C229" s="12" t="s">
        <v>1223</v>
      </c>
      <c r="D229" s="12" t="s">
        <v>1224</v>
      </c>
      <c r="E229" s="12" t="s">
        <v>1225</v>
      </c>
      <c r="F229" s="12" t="s">
        <v>1226</v>
      </c>
      <c r="G229" s="12" t="s">
        <v>51</v>
      </c>
      <c r="H229" s="12" t="s">
        <v>52</v>
      </c>
      <c r="I229" s="13" t="s">
        <v>52</v>
      </c>
      <c r="J229" s="12">
        <v>3</v>
      </c>
      <c r="K229" s="12" t="s">
        <v>1227</v>
      </c>
      <c r="L229" s="14" t="s">
        <v>1228</v>
      </c>
      <c r="M229" s="14" t="s">
        <v>1229</v>
      </c>
    </row>
    <row r="230" s="1" customFormat="1" ht="33.75" spans="1:13">
      <c r="A230" s="11">
        <v>227</v>
      </c>
      <c r="B230" s="12" t="s">
        <v>1230</v>
      </c>
      <c r="C230" s="12" t="s">
        <v>1231</v>
      </c>
      <c r="D230" s="12" t="s">
        <v>1232</v>
      </c>
      <c r="E230" s="12" t="s">
        <v>34</v>
      </c>
      <c r="F230" s="12" t="s">
        <v>1233</v>
      </c>
      <c r="G230" s="12" t="s">
        <v>51</v>
      </c>
      <c r="H230" s="12" t="s">
        <v>52</v>
      </c>
      <c r="I230" s="13" t="s">
        <v>1234</v>
      </c>
      <c r="J230" s="12">
        <v>2</v>
      </c>
      <c r="K230" s="12" t="s">
        <v>426</v>
      </c>
      <c r="L230" s="14" t="s">
        <v>1235</v>
      </c>
      <c r="M230" s="14" t="s">
        <v>1236</v>
      </c>
    </row>
    <row r="231" s="1" customFormat="1" ht="33.75" spans="1:13">
      <c r="A231" s="11">
        <v>228</v>
      </c>
      <c r="B231" s="12" t="s">
        <v>1237</v>
      </c>
      <c r="C231" s="12" t="s">
        <v>1231</v>
      </c>
      <c r="D231" s="12" t="s">
        <v>800</v>
      </c>
      <c r="E231" s="12" t="s">
        <v>34</v>
      </c>
      <c r="F231" s="12" t="s">
        <v>1238</v>
      </c>
      <c r="G231" s="12"/>
      <c r="H231" s="12" t="s">
        <v>52</v>
      </c>
      <c r="I231" s="13" t="s">
        <v>1234</v>
      </c>
      <c r="J231" s="12">
        <v>1</v>
      </c>
      <c r="K231" s="12" t="s">
        <v>426</v>
      </c>
      <c r="L231" s="14" t="s">
        <v>1235</v>
      </c>
      <c r="M231" s="14" t="s">
        <v>1239</v>
      </c>
    </row>
    <row r="232" s="1" customFormat="1" ht="57" spans="1:13">
      <c r="A232" s="11">
        <v>229</v>
      </c>
      <c r="B232" s="12" t="s">
        <v>1240</v>
      </c>
      <c r="C232" s="12" t="s">
        <v>1240</v>
      </c>
      <c r="D232" s="12" t="s">
        <v>1241</v>
      </c>
      <c r="E232" s="12" t="s">
        <v>790</v>
      </c>
      <c r="F232" s="12" t="s">
        <v>1242</v>
      </c>
      <c r="G232" s="12" t="s">
        <v>51</v>
      </c>
      <c r="H232" s="12" t="s">
        <v>1243</v>
      </c>
      <c r="I232" s="13" t="s">
        <v>1244</v>
      </c>
      <c r="J232" s="12">
        <v>1</v>
      </c>
      <c r="K232" s="12" t="s">
        <v>426</v>
      </c>
      <c r="L232" s="14" t="s">
        <v>1245</v>
      </c>
      <c r="M232" s="14" t="s">
        <v>1246</v>
      </c>
    </row>
    <row r="233" s="1" customFormat="1" ht="33.75" spans="1:13">
      <c r="A233" s="11">
        <v>230</v>
      </c>
      <c r="B233" s="12" t="s">
        <v>1247</v>
      </c>
      <c r="C233" s="12" t="s">
        <v>1248</v>
      </c>
      <c r="D233" s="12" t="s">
        <v>1249</v>
      </c>
      <c r="E233" s="12" t="s">
        <v>1250</v>
      </c>
      <c r="F233" s="12" t="s">
        <v>1251</v>
      </c>
      <c r="G233" s="12" t="s">
        <v>51</v>
      </c>
      <c r="H233" s="12" t="s">
        <v>635</v>
      </c>
      <c r="I233" s="13" t="s">
        <v>1244</v>
      </c>
      <c r="J233" s="12">
        <v>2</v>
      </c>
      <c r="K233" s="12" t="s">
        <v>1252</v>
      </c>
      <c r="L233" s="14" t="s">
        <v>1253</v>
      </c>
      <c r="M233" s="14" t="s">
        <v>1254</v>
      </c>
    </row>
    <row r="234" s="1" customFormat="1" ht="33.75" spans="1:13">
      <c r="A234" s="11">
        <v>231</v>
      </c>
      <c r="B234" s="12" t="s">
        <v>1255</v>
      </c>
      <c r="C234" s="12" t="s">
        <v>1248</v>
      </c>
      <c r="D234" s="12" t="s">
        <v>1256</v>
      </c>
      <c r="E234" s="12" t="s">
        <v>1250</v>
      </c>
      <c r="F234" s="12" t="s">
        <v>1257</v>
      </c>
      <c r="G234" s="12" t="s">
        <v>51</v>
      </c>
      <c r="H234" s="12" t="s">
        <v>1258</v>
      </c>
      <c r="I234" s="13" t="s">
        <v>1244</v>
      </c>
      <c r="J234" s="12">
        <v>2</v>
      </c>
      <c r="K234" s="12" t="s">
        <v>1252</v>
      </c>
      <c r="L234" s="14" t="s">
        <v>1259</v>
      </c>
      <c r="M234" s="14" t="s">
        <v>1254</v>
      </c>
    </row>
    <row r="235" s="1" customFormat="1" ht="33.75" spans="1:13">
      <c r="A235" s="11">
        <v>232</v>
      </c>
      <c r="B235" s="12" t="s">
        <v>1255</v>
      </c>
      <c r="C235" s="12" t="s">
        <v>1248</v>
      </c>
      <c r="D235" s="12" t="s">
        <v>1256</v>
      </c>
      <c r="E235" s="12" t="s">
        <v>1250</v>
      </c>
      <c r="F235" s="12" t="s">
        <v>1257</v>
      </c>
      <c r="G235" s="12" t="s">
        <v>51</v>
      </c>
      <c r="H235" s="12" t="s">
        <v>1260</v>
      </c>
      <c r="I235" s="13" t="s">
        <v>1244</v>
      </c>
      <c r="J235" s="12">
        <v>2</v>
      </c>
      <c r="K235" s="12" t="s">
        <v>1252</v>
      </c>
      <c r="L235" s="14" t="s">
        <v>1261</v>
      </c>
      <c r="M235" s="14" t="s">
        <v>1254</v>
      </c>
    </row>
    <row r="236" s="1" customFormat="1" ht="22.5" spans="1:13">
      <c r="A236" s="11">
        <v>233</v>
      </c>
      <c r="B236" s="12" t="s">
        <v>1262</v>
      </c>
      <c r="C236" s="12" t="s">
        <v>1248</v>
      </c>
      <c r="D236" s="12" t="s">
        <v>1263</v>
      </c>
      <c r="E236" s="12" t="s">
        <v>1250</v>
      </c>
      <c r="F236" s="12" t="s">
        <v>1264</v>
      </c>
      <c r="G236" s="12" t="s">
        <v>51</v>
      </c>
      <c r="H236" s="12" t="s">
        <v>1265</v>
      </c>
      <c r="I236" s="13" t="s">
        <v>1244</v>
      </c>
      <c r="J236" s="12">
        <v>2</v>
      </c>
      <c r="K236" s="12" t="s">
        <v>1252</v>
      </c>
      <c r="L236" s="14" t="s">
        <v>1261</v>
      </c>
      <c r="M236" s="14" t="s">
        <v>1254</v>
      </c>
    </row>
    <row r="237" s="1" customFormat="1" ht="22.5" spans="1:13">
      <c r="A237" s="11">
        <v>234</v>
      </c>
      <c r="B237" s="12" t="s">
        <v>1266</v>
      </c>
      <c r="C237" s="12" t="s">
        <v>1248</v>
      </c>
      <c r="D237" s="12" t="s">
        <v>1267</v>
      </c>
      <c r="E237" s="12" t="s">
        <v>1250</v>
      </c>
      <c r="F237" s="12" t="s">
        <v>1268</v>
      </c>
      <c r="G237" s="12" t="s">
        <v>51</v>
      </c>
      <c r="H237" s="12" t="s">
        <v>1269</v>
      </c>
      <c r="I237" s="13" t="s">
        <v>1244</v>
      </c>
      <c r="J237" s="12">
        <v>2</v>
      </c>
      <c r="K237" s="12" t="s">
        <v>1252</v>
      </c>
      <c r="L237" s="14" t="s">
        <v>1253</v>
      </c>
      <c r="M237" s="14" t="s">
        <v>1254</v>
      </c>
    </row>
    <row r="238" s="1" customFormat="1" ht="33.75" spans="1:13">
      <c r="A238" s="11">
        <v>235</v>
      </c>
      <c r="B238" s="12" t="s">
        <v>1270</v>
      </c>
      <c r="C238" s="12" t="s">
        <v>1271</v>
      </c>
      <c r="D238" s="12" t="s">
        <v>1272</v>
      </c>
      <c r="E238" s="12" t="s">
        <v>800</v>
      </c>
      <c r="F238" s="12" t="s">
        <v>1273</v>
      </c>
      <c r="G238" s="12" t="s">
        <v>1274</v>
      </c>
      <c r="H238" s="12" t="s">
        <v>1275</v>
      </c>
      <c r="I238" s="13"/>
      <c r="J238" s="12" t="s">
        <v>1276</v>
      </c>
      <c r="K238" s="12" t="s">
        <v>1277</v>
      </c>
      <c r="L238" s="14" t="s">
        <v>1278</v>
      </c>
      <c r="M238" s="14" t="s">
        <v>1279</v>
      </c>
    </row>
    <row r="239" s="1" customFormat="1" ht="101.25" spans="1:13">
      <c r="A239" s="11">
        <v>236</v>
      </c>
      <c r="B239" s="12" t="s">
        <v>1280</v>
      </c>
      <c r="C239" s="12" t="s">
        <v>1271</v>
      </c>
      <c r="D239" s="12" t="s">
        <v>1272</v>
      </c>
      <c r="E239" s="12" t="s">
        <v>34</v>
      </c>
      <c r="F239" s="12" t="s">
        <v>1281</v>
      </c>
      <c r="G239" s="12" t="s">
        <v>147</v>
      </c>
      <c r="H239" s="12" t="s">
        <v>1282</v>
      </c>
      <c r="I239" s="13"/>
      <c r="J239" s="12" t="s">
        <v>1283</v>
      </c>
      <c r="K239" s="12" t="s">
        <v>1277</v>
      </c>
      <c r="L239" s="14" t="s">
        <v>1278</v>
      </c>
      <c r="M239" s="14" t="s">
        <v>1279</v>
      </c>
    </row>
    <row r="240" s="1" customFormat="1" ht="67.5" spans="1:13">
      <c r="A240" s="11">
        <v>237</v>
      </c>
      <c r="B240" s="12" t="s">
        <v>1280</v>
      </c>
      <c r="C240" s="12" t="s">
        <v>1271</v>
      </c>
      <c r="D240" s="12" t="s">
        <v>1284</v>
      </c>
      <c r="E240" s="12" t="s">
        <v>49</v>
      </c>
      <c r="F240" s="12" t="s">
        <v>1285</v>
      </c>
      <c r="G240" s="12" t="s">
        <v>147</v>
      </c>
      <c r="H240" s="12" t="s">
        <v>1286</v>
      </c>
      <c r="I240" s="13"/>
      <c r="J240" s="12" t="s">
        <v>1287</v>
      </c>
      <c r="K240" s="12" t="s">
        <v>1277</v>
      </c>
      <c r="L240" s="14" t="s">
        <v>1278</v>
      </c>
      <c r="M240" s="14" t="s">
        <v>1279</v>
      </c>
    </row>
    <row r="241" s="1" customFormat="1" ht="22.5" spans="1:13">
      <c r="A241" s="11">
        <v>238</v>
      </c>
      <c r="B241" s="12" t="s">
        <v>1280</v>
      </c>
      <c r="C241" s="12" t="s">
        <v>1271</v>
      </c>
      <c r="D241" s="12" t="s">
        <v>1288</v>
      </c>
      <c r="E241" s="12" t="s">
        <v>43</v>
      </c>
      <c r="F241" s="12" t="s">
        <v>1289</v>
      </c>
      <c r="G241" s="12" t="s">
        <v>147</v>
      </c>
      <c r="H241" s="12" t="s">
        <v>1290</v>
      </c>
      <c r="I241" s="13"/>
      <c r="J241" s="12" t="s">
        <v>1287</v>
      </c>
      <c r="K241" s="12" t="s">
        <v>1277</v>
      </c>
      <c r="L241" s="14" t="s">
        <v>1278</v>
      </c>
      <c r="M241" s="14" t="s">
        <v>1279</v>
      </c>
    </row>
    <row r="242" s="1" customFormat="1" ht="180" spans="1:13">
      <c r="A242" s="11">
        <v>239</v>
      </c>
      <c r="B242" s="15" t="s">
        <v>1291</v>
      </c>
      <c r="C242" s="15" t="s">
        <v>1292</v>
      </c>
      <c r="D242" s="15" t="s">
        <v>1293</v>
      </c>
      <c r="E242" s="15" t="s">
        <v>1294</v>
      </c>
      <c r="F242" s="15" t="s">
        <v>1295</v>
      </c>
      <c r="G242" s="15" t="s">
        <v>85</v>
      </c>
      <c r="H242" s="12" t="s">
        <v>1296</v>
      </c>
      <c r="I242" s="13" t="s">
        <v>1297</v>
      </c>
      <c r="J242" s="12">
        <v>1</v>
      </c>
      <c r="K242" s="15" t="s">
        <v>878</v>
      </c>
      <c r="L242" s="18" t="s">
        <v>1298</v>
      </c>
      <c r="M242" s="18" t="s">
        <v>1299</v>
      </c>
    </row>
    <row r="243" s="1" customFormat="1" ht="146.25" spans="1:13">
      <c r="A243" s="11">
        <v>240</v>
      </c>
      <c r="B243" s="15" t="s">
        <v>1291</v>
      </c>
      <c r="C243" s="15" t="s">
        <v>1292</v>
      </c>
      <c r="D243" s="15" t="s">
        <v>1300</v>
      </c>
      <c r="E243" s="15" t="s">
        <v>1301</v>
      </c>
      <c r="F243" s="15" t="s">
        <v>1302</v>
      </c>
      <c r="G243" s="15" t="s">
        <v>85</v>
      </c>
      <c r="H243" s="15" t="s">
        <v>1303</v>
      </c>
      <c r="I243" s="13" t="s">
        <v>1297</v>
      </c>
      <c r="J243" s="12">
        <v>1</v>
      </c>
      <c r="K243" s="15" t="s">
        <v>878</v>
      </c>
      <c r="L243" s="18" t="s">
        <v>1298</v>
      </c>
      <c r="M243" s="18" t="s">
        <v>1299</v>
      </c>
    </row>
    <row r="244" s="1" customFormat="1" ht="112.5" spans="1:13">
      <c r="A244" s="11">
        <v>241</v>
      </c>
      <c r="B244" s="15" t="s">
        <v>1304</v>
      </c>
      <c r="C244" s="15" t="s">
        <v>1292</v>
      </c>
      <c r="D244" s="15" t="s">
        <v>1305</v>
      </c>
      <c r="E244" s="15" t="s">
        <v>1306</v>
      </c>
      <c r="F244" s="15" t="s">
        <v>1307</v>
      </c>
      <c r="G244" s="15" t="s">
        <v>85</v>
      </c>
      <c r="H244" s="15" t="s">
        <v>1308</v>
      </c>
      <c r="I244" s="19" t="s">
        <v>1309</v>
      </c>
      <c r="J244" s="12">
        <v>1</v>
      </c>
      <c r="K244" s="12" t="s">
        <v>878</v>
      </c>
      <c r="L244" s="18" t="s">
        <v>1310</v>
      </c>
      <c r="M244" s="18" t="s">
        <v>1299</v>
      </c>
    </row>
    <row r="245" s="1" customFormat="1" ht="90" spans="1:13">
      <c r="A245" s="11">
        <v>242</v>
      </c>
      <c r="B245" s="15" t="s">
        <v>1311</v>
      </c>
      <c r="C245" s="15" t="s">
        <v>1292</v>
      </c>
      <c r="D245" s="15" t="s">
        <v>1312</v>
      </c>
      <c r="E245" s="15" t="s">
        <v>34</v>
      </c>
      <c r="F245" s="15" t="s">
        <v>1313</v>
      </c>
      <c r="G245" s="15" t="s">
        <v>85</v>
      </c>
      <c r="H245" s="15" t="s">
        <v>1314</v>
      </c>
      <c r="I245" s="19" t="s">
        <v>1315</v>
      </c>
      <c r="J245" s="12">
        <v>1</v>
      </c>
      <c r="K245" s="15" t="s">
        <v>878</v>
      </c>
      <c r="L245" s="18" t="s">
        <v>1316</v>
      </c>
      <c r="M245" s="18" t="s">
        <v>1299</v>
      </c>
    </row>
    <row r="246" s="1" customFormat="1" ht="123.75" spans="1:13">
      <c r="A246" s="11">
        <v>243</v>
      </c>
      <c r="B246" s="15" t="s">
        <v>1317</v>
      </c>
      <c r="C246" s="15" t="s">
        <v>1292</v>
      </c>
      <c r="D246" s="15" t="s">
        <v>1318</v>
      </c>
      <c r="E246" s="15" t="s">
        <v>1319</v>
      </c>
      <c r="F246" s="15" t="s">
        <v>1320</v>
      </c>
      <c r="G246" s="15" t="s">
        <v>85</v>
      </c>
      <c r="H246" s="15" t="s">
        <v>1321</v>
      </c>
      <c r="I246" s="19" t="s">
        <v>1322</v>
      </c>
      <c r="J246" s="12">
        <v>1</v>
      </c>
      <c r="K246" s="15" t="s">
        <v>878</v>
      </c>
      <c r="L246" s="18" t="s">
        <v>1323</v>
      </c>
      <c r="M246" s="18" t="s">
        <v>1299</v>
      </c>
    </row>
    <row r="247" s="1" customFormat="1" ht="213.75" spans="1:13">
      <c r="A247" s="11">
        <v>244</v>
      </c>
      <c r="B247" s="15" t="s">
        <v>1317</v>
      </c>
      <c r="C247" s="15" t="s">
        <v>1292</v>
      </c>
      <c r="D247" s="15" t="s">
        <v>1324</v>
      </c>
      <c r="E247" s="15" t="s">
        <v>1319</v>
      </c>
      <c r="F247" s="15" t="s">
        <v>1325</v>
      </c>
      <c r="G247" s="15" t="s">
        <v>85</v>
      </c>
      <c r="H247" s="15" t="s">
        <v>1321</v>
      </c>
      <c r="I247" s="19" t="s">
        <v>1326</v>
      </c>
      <c r="J247" s="12">
        <v>1</v>
      </c>
      <c r="K247" s="15" t="s">
        <v>878</v>
      </c>
      <c r="L247" s="18" t="s">
        <v>1327</v>
      </c>
      <c r="M247" s="18" t="s">
        <v>1299</v>
      </c>
    </row>
    <row r="248" s="1" customFormat="1" ht="157.5" spans="1:13">
      <c r="A248" s="11">
        <v>245</v>
      </c>
      <c r="B248" s="15" t="s">
        <v>1317</v>
      </c>
      <c r="C248" s="15" t="s">
        <v>1292</v>
      </c>
      <c r="D248" s="15" t="s">
        <v>1328</v>
      </c>
      <c r="E248" s="12" t="s">
        <v>1329</v>
      </c>
      <c r="F248" s="15" t="s">
        <v>1330</v>
      </c>
      <c r="G248" s="15" t="s">
        <v>85</v>
      </c>
      <c r="H248" s="15" t="s">
        <v>1331</v>
      </c>
      <c r="I248" s="19" t="s">
        <v>1332</v>
      </c>
      <c r="J248" s="12">
        <v>1</v>
      </c>
      <c r="K248" s="15" t="s">
        <v>878</v>
      </c>
      <c r="L248" s="18" t="s">
        <v>1298</v>
      </c>
      <c r="M248" s="18" t="s">
        <v>1299</v>
      </c>
    </row>
    <row r="249" s="1" customFormat="1" ht="202.5" spans="1:13">
      <c r="A249" s="11">
        <v>246</v>
      </c>
      <c r="B249" s="12" t="s">
        <v>1333</v>
      </c>
      <c r="C249" s="15" t="s">
        <v>1292</v>
      </c>
      <c r="D249" s="12" t="s">
        <v>1334</v>
      </c>
      <c r="E249" s="12" t="s">
        <v>995</v>
      </c>
      <c r="F249" s="15" t="s">
        <v>1335</v>
      </c>
      <c r="G249" s="15" t="s">
        <v>85</v>
      </c>
      <c r="H249" s="15" t="s">
        <v>1336</v>
      </c>
      <c r="I249" s="13" t="s">
        <v>1297</v>
      </c>
      <c r="J249" s="12">
        <v>1</v>
      </c>
      <c r="K249" s="15" t="s">
        <v>878</v>
      </c>
      <c r="L249" s="18" t="s">
        <v>1298</v>
      </c>
      <c r="M249" s="18" t="s">
        <v>1299</v>
      </c>
    </row>
    <row r="250" s="1" customFormat="1" ht="22.5" spans="1:13">
      <c r="A250" s="11">
        <v>247</v>
      </c>
      <c r="B250" s="12" t="s">
        <v>1337</v>
      </c>
      <c r="C250" s="12" t="s">
        <v>1338</v>
      </c>
      <c r="D250" s="12" t="s">
        <v>1339</v>
      </c>
      <c r="E250" s="12" t="s">
        <v>34</v>
      </c>
      <c r="F250" s="12" t="s">
        <v>1340</v>
      </c>
      <c r="G250" s="12" t="s">
        <v>51</v>
      </c>
      <c r="H250" s="12" t="s">
        <v>1341</v>
      </c>
      <c r="I250" s="13" t="s">
        <v>1342</v>
      </c>
      <c r="J250" s="12">
        <v>2</v>
      </c>
      <c r="K250" s="12" t="s">
        <v>1343</v>
      </c>
      <c r="L250" s="14" t="s">
        <v>1344</v>
      </c>
      <c r="M250" s="14" t="s">
        <v>1345</v>
      </c>
    </row>
    <row r="251" s="1" customFormat="1" ht="33.75" spans="1:13">
      <c r="A251" s="11">
        <v>248</v>
      </c>
      <c r="B251" s="12" t="s">
        <v>1337</v>
      </c>
      <c r="C251" s="12" t="s">
        <v>1338</v>
      </c>
      <c r="D251" s="12" t="s">
        <v>1346</v>
      </c>
      <c r="E251" s="12" t="s">
        <v>1347</v>
      </c>
      <c r="F251" s="12" t="s">
        <v>1348</v>
      </c>
      <c r="G251" s="12" t="s">
        <v>51</v>
      </c>
      <c r="H251" s="12" t="s">
        <v>1349</v>
      </c>
      <c r="I251" s="13" t="s">
        <v>1350</v>
      </c>
      <c r="J251" s="12">
        <v>1</v>
      </c>
      <c r="K251" s="12" t="s">
        <v>1343</v>
      </c>
      <c r="L251" s="14" t="s">
        <v>1351</v>
      </c>
      <c r="M251" s="14" t="s">
        <v>1352</v>
      </c>
    </row>
    <row r="252" s="1" customFormat="1" ht="101.25" spans="1:13">
      <c r="A252" s="11">
        <v>249</v>
      </c>
      <c r="B252" s="12" t="s">
        <v>1353</v>
      </c>
      <c r="C252" s="12" t="s">
        <v>1354</v>
      </c>
      <c r="D252" s="12" t="s">
        <v>1355</v>
      </c>
      <c r="E252" s="12" t="s">
        <v>34</v>
      </c>
      <c r="F252" s="12" t="s">
        <v>1356</v>
      </c>
      <c r="G252" s="12" t="s">
        <v>51</v>
      </c>
      <c r="H252" s="12" t="s">
        <v>1357</v>
      </c>
      <c r="I252" s="13" t="s">
        <v>1358</v>
      </c>
      <c r="J252" s="12">
        <v>3</v>
      </c>
      <c r="K252" s="12" t="s">
        <v>1359</v>
      </c>
      <c r="L252" s="14" t="s">
        <v>1360</v>
      </c>
      <c r="M252" s="14" t="s">
        <v>1361</v>
      </c>
    </row>
    <row r="253" s="1" customFormat="1" ht="90" spans="1:13">
      <c r="A253" s="11">
        <v>250</v>
      </c>
      <c r="B253" s="15" t="s">
        <v>1362</v>
      </c>
      <c r="C253" s="15" t="s">
        <v>1363</v>
      </c>
      <c r="D253" s="15" t="s">
        <v>1364</v>
      </c>
      <c r="E253" s="16" t="s">
        <v>43</v>
      </c>
      <c r="F253" s="17" t="s">
        <v>1365</v>
      </c>
      <c r="G253" s="16" t="s">
        <v>1366</v>
      </c>
      <c r="H253" s="15" t="s">
        <v>1367</v>
      </c>
      <c r="I253" s="17" t="s">
        <v>1368</v>
      </c>
      <c r="J253" s="16">
        <v>1</v>
      </c>
      <c r="K253" s="15" t="s">
        <v>76</v>
      </c>
      <c r="L253" s="17" t="s">
        <v>1369</v>
      </c>
      <c r="M253" s="18" t="s">
        <v>1370</v>
      </c>
    </row>
    <row r="254" s="1" customFormat="1" ht="67.5" spans="1:13">
      <c r="A254" s="11">
        <v>251</v>
      </c>
      <c r="B254" s="15" t="s">
        <v>1362</v>
      </c>
      <c r="C254" s="15" t="s">
        <v>1363</v>
      </c>
      <c r="D254" s="15" t="s">
        <v>1371</v>
      </c>
      <c r="E254" s="16" t="s">
        <v>34</v>
      </c>
      <c r="F254" s="17" t="s">
        <v>1372</v>
      </c>
      <c r="G254" s="16" t="s">
        <v>1366</v>
      </c>
      <c r="H254" s="15" t="s">
        <v>1373</v>
      </c>
      <c r="I254" s="17" t="s">
        <v>1374</v>
      </c>
      <c r="J254" s="16">
        <v>2</v>
      </c>
      <c r="K254" s="15" t="s">
        <v>76</v>
      </c>
      <c r="L254" s="17" t="s">
        <v>1369</v>
      </c>
      <c r="M254" s="18" t="s">
        <v>1370</v>
      </c>
    </row>
    <row r="255" s="1" customFormat="1" ht="90" spans="1:13">
      <c r="A255" s="11">
        <v>252</v>
      </c>
      <c r="B255" s="15" t="s">
        <v>1362</v>
      </c>
      <c r="C255" s="15" t="s">
        <v>1363</v>
      </c>
      <c r="D255" s="15" t="s">
        <v>1375</v>
      </c>
      <c r="E255" s="16" t="s">
        <v>34</v>
      </c>
      <c r="F255" s="17" t="s">
        <v>1376</v>
      </c>
      <c r="G255" s="16" t="s">
        <v>1366</v>
      </c>
      <c r="H255" s="15" t="s">
        <v>1377</v>
      </c>
      <c r="I255" s="17" t="s">
        <v>1378</v>
      </c>
      <c r="J255" s="16">
        <v>1</v>
      </c>
      <c r="K255" s="15" t="s">
        <v>76</v>
      </c>
      <c r="L255" s="17" t="s">
        <v>1369</v>
      </c>
      <c r="M255" s="18" t="s">
        <v>1370</v>
      </c>
    </row>
    <row r="256" s="1" customFormat="1" ht="33.75" spans="1:13">
      <c r="A256" s="11">
        <v>253</v>
      </c>
      <c r="B256" s="15" t="s">
        <v>1362</v>
      </c>
      <c r="C256" s="15" t="s">
        <v>1363</v>
      </c>
      <c r="D256" s="15" t="s">
        <v>1379</v>
      </c>
      <c r="E256" s="16" t="s">
        <v>34</v>
      </c>
      <c r="F256" s="17" t="s">
        <v>1380</v>
      </c>
      <c r="G256" s="16" t="s">
        <v>51</v>
      </c>
      <c r="H256" s="15" t="s">
        <v>1381</v>
      </c>
      <c r="I256" s="17" t="s">
        <v>1382</v>
      </c>
      <c r="J256" s="16">
        <v>1</v>
      </c>
      <c r="K256" s="15" t="s">
        <v>76</v>
      </c>
      <c r="L256" s="17" t="s">
        <v>1369</v>
      </c>
      <c r="M256" s="18" t="s">
        <v>1370</v>
      </c>
    </row>
    <row r="257" s="1" customFormat="1" ht="45" spans="1:13">
      <c r="A257" s="11">
        <v>254</v>
      </c>
      <c r="B257" s="15" t="s">
        <v>1383</v>
      </c>
      <c r="C257" s="15" t="s">
        <v>1363</v>
      </c>
      <c r="D257" s="15" t="s">
        <v>1379</v>
      </c>
      <c r="E257" s="16" t="s">
        <v>34</v>
      </c>
      <c r="F257" s="17" t="s">
        <v>1384</v>
      </c>
      <c r="G257" s="16" t="s">
        <v>1366</v>
      </c>
      <c r="H257" s="15" t="s">
        <v>1385</v>
      </c>
      <c r="I257" s="17" t="s">
        <v>1382</v>
      </c>
      <c r="J257" s="16">
        <v>1</v>
      </c>
      <c r="K257" s="15" t="s">
        <v>76</v>
      </c>
      <c r="L257" s="17" t="s">
        <v>1386</v>
      </c>
      <c r="M257" s="18" t="s">
        <v>1387</v>
      </c>
    </row>
    <row r="258" s="1" customFormat="1" ht="45" spans="1:13">
      <c r="A258" s="11">
        <v>255</v>
      </c>
      <c r="B258" s="12" t="s">
        <v>1388</v>
      </c>
      <c r="C258" s="12" t="s">
        <v>1389</v>
      </c>
      <c r="D258" s="12" t="s">
        <v>476</v>
      </c>
      <c r="E258" s="12" t="s">
        <v>1390</v>
      </c>
      <c r="F258" s="12" t="s">
        <v>1391</v>
      </c>
      <c r="G258" s="12" t="s">
        <v>954</v>
      </c>
      <c r="H258" s="12" t="s">
        <v>1392</v>
      </c>
      <c r="I258" s="13" t="s">
        <v>1393</v>
      </c>
      <c r="J258" s="12">
        <v>2</v>
      </c>
      <c r="K258" s="12" t="s">
        <v>396</v>
      </c>
      <c r="L258" s="14" t="s">
        <v>1394</v>
      </c>
      <c r="M258" s="14" t="s">
        <v>1395</v>
      </c>
    </row>
    <row r="259" s="1" customFormat="1" ht="45" spans="1:13">
      <c r="A259" s="11">
        <v>256</v>
      </c>
      <c r="B259" s="12" t="s">
        <v>1388</v>
      </c>
      <c r="C259" s="12" t="s">
        <v>1389</v>
      </c>
      <c r="D259" s="12" t="s">
        <v>1396</v>
      </c>
      <c r="E259" s="12" t="s">
        <v>1390</v>
      </c>
      <c r="F259" s="12" t="s">
        <v>1397</v>
      </c>
      <c r="G259" s="12" t="s">
        <v>51</v>
      </c>
      <c r="H259" s="12" t="s">
        <v>1398</v>
      </c>
      <c r="I259" s="13" t="s">
        <v>1399</v>
      </c>
      <c r="J259" s="12">
        <v>5</v>
      </c>
      <c r="K259" s="12" t="s">
        <v>396</v>
      </c>
      <c r="L259" s="14" t="s">
        <v>1394</v>
      </c>
      <c r="M259" s="14" t="s">
        <v>1395</v>
      </c>
    </row>
    <row r="260" s="1" customFormat="1" ht="45" spans="1:13">
      <c r="A260" s="11">
        <v>257</v>
      </c>
      <c r="B260" s="12" t="s">
        <v>1388</v>
      </c>
      <c r="C260" s="12" t="s">
        <v>1389</v>
      </c>
      <c r="D260" s="12" t="s">
        <v>1400</v>
      </c>
      <c r="E260" s="12" t="s">
        <v>1390</v>
      </c>
      <c r="F260" s="12" t="s">
        <v>1401</v>
      </c>
      <c r="G260" s="12" t="s">
        <v>51</v>
      </c>
      <c r="H260" s="12" t="s">
        <v>1402</v>
      </c>
      <c r="I260" s="13" t="s">
        <v>1399</v>
      </c>
      <c r="J260" s="12">
        <v>2</v>
      </c>
      <c r="K260" s="12" t="s">
        <v>396</v>
      </c>
      <c r="L260" s="14" t="s">
        <v>1394</v>
      </c>
      <c r="M260" s="14" t="s">
        <v>1395</v>
      </c>
    </row>
    <row r="261" s="1" customFormat="1" ht="45" spans="1:13">
      <c r="A261" s="11">
        <v>258</v>
      </c>
      <c r="B261" s="12" t="s">
        <v>1388</v>
      </c>
      <c r="C261" s="12" t="s">
        <v>1389</v>
      </c>
      <c r="D261" s="12" t="s">
        <v>1403</v>
      </c>
      <c r="E261" s="12" t="s">
        <v>1390</v>
      </c>
      <c r="F261" s="12" t="s">
        <v>1404</v>
      </c>
      <c r="G261" s="12" t="s">
        <v>51</v>
      </c>
      <c r="H261" s="12" t="s">
        <v>1405</v>
      </c>
      <c r="I261" s="13" t="s">
        <v>1399</v>
      </c>
      <c r="J261" s="12">
        <v>2</v>
      </c>
      <c r="K261" s="12" t="s">
        <v>396</v>
      </c>
      <c r="L261" s="14" t="s">
        <v>1394</v>
      </c>
      <c r="M261" s="14" t="s">
        <v>1395</v>
      </c>
    </row>
    <row r="262" s="1" customFormat="1" ht="45" spans="1:13">
      <c r="A262" s="11">
        <v>259</v>
      </c>
      <c r="B262" s="12" t="s">
        <v>1388</v>
      </c>
      <c r="C262" s="12" t="s">
        <v>1389</v>
      </c>
      <c r="D262" s="12" t="s">
        <v>1406</v>
      </c>
      <c r="E262" s="12" t="s">
        <v>1390</v>
      </c>
      <c r="F262" s="12" t="s">
        <v>1407</v>
      </c>
      <c r="G262" s="12" t="s">
        <v>51</v>
      </c>
      <c r="H262" s="12" t="s">
        <v>1408</v>
      </c>
      <c r="I262" s="13" t="s">
        <v>1399</v>
      </c>
      <c r="J262" s="12">
        <v>2</v>
      </c>
      <c r="K262" s="12" t="s">
        <v>396</v>
      </c>
      <c r="L262" s="14" t="s">
        <v>1394</v>
      </c>
      <c r="M262" s="14" t="s">
        <v>1395</v>
      </c>
    </row>
    <row r="263" s="1" customFormat="1" ht="101.25" spans="1:13">
      <c r="A263" s="11">
        <v>260</v>
      </c>
      <c r="B263" s="12" t="s">
        <v>1353</v>
      </c>
      <c r="C263" s="12" t="s">
        <v>1354</v>
      </c>
      <c r="D263" s="12" t="s">
        <v>1355</v>
      </c>
      <c r="E263" s="12" t="s">
        <v>34</v>
      </c>
      <c r="F263" s="12" t="s">
        <v>1356</v>
      </c>
      <c r="G263" s="12" t="s">
        <v>51</v>
      </c>
      <c r="H263" s="12" t="s">
        <v>1357</v>
      </c>
      <c r="I263" s="13" t="s">
        <v>1358</v>
      </c>
      <c r="J263" s="12">
        <v>3</v>
      </c>
      <c r="K263" s="12" t="s">
        <v>1359</v>
      </c>
      <c r="L263" s="14" t="s">
        <v>1360</v>
      </c>
      <c r="M263" s="14" t="s">
        <v>1361</v>
      </c>
    </row>
    <row r="264" s="1" customFormat="1" ht="78.75" spans="1:13">
      <c r="A264" s="11">
        <v>261</v>
      </c>
      <c r="B264" s="12" t="s">
        <v>1409</v>
      </c>
      <c r="C264" s="12" t="s">
        <v>1410</v>
      </c>
      <c r="D264" s="12" t="s">
        <v>1411</v>
      </c>
      <c r="E264" s="12" t="s">
        <v>34</v>
      </c>
      <c r="F264" s="12" t="s">
        <v>1412</v>
      </c>
      <c r="G264" s="12" t="s">
        <v>51</v>
      </c>
      <c r="H264" s="12" t="s">
        <v>1413</v>
      </c>
      <c r="I264" s="13" t="s">
        <v>1414</v>
      </c>
      <c r="J264" s="12">
        <v>1</v>
      </c>
      <c r="K264" s="12" t="s">
        <v>447</v>
      </c>
      <c r="L264" s="14" t="s">
        <v>1415</v>
      </c>
      <c r="M264" s="14" t="s">
        <v>1416</v>
      </c>
    </row>
    <row r="265" s="1" customFormat="1" ht="33.75" spans="1:13">
      <c r="A265" s="11">
        <v>262</v>
      </c>
      <c r="B265" s="12" t="s">
        <v>1409</v>
      </c>
      <c r="C265" s="12" t="s">
        <v>1410</v>
      </c>
      <c r="D265" s="12" t="s">
        <v>1417</v>
      </c>
      <c r="E265" s="12" t="s">
        <v>34</v>
      </c>
      <c r="F265" s="12" t="s">
        <v>1418</v>
      </c>
      <c r="G265" s="12" t="s">
        <v>51</v>
      </c>
      <c r="H265" s="12" t="s">
        <v>1419</v>
      </c>
      <c r="I265" s="13" t="s">
        <v>1420</v>
      </c>
      <c r="J265" s="12">
        <v>1</v>
      </c>
      <c r="K265" s="12" t="s">
        <v>447</v>
      </c>
      <c r="L265" s="14" t="s">
        <v>1421</v>
      </c>
      <c r="M265" s="14" t="s">
        <v>1422</v>
      </c>
    </row>
    <row r="266" s="1" customFormat="1" ht="33.75" spans="1:13">
      <c r="A266" s="11">
        <v>263</v>
      </c>
      <c r="B266" s="12" t="s">
        <v>1409</v>
      </c>
      <c r="C266" s="12" t="s">
        <v>1410</v>
      </c>
      <c r="D266" s="12" t="s">
        <v>1423</v>
      </c>
      <c r="E266" s="12" t="s">
        <v>34</v>
      </c>
      <c r="F266" s="12" t="s">
        <v>1424</v>
      </c>
      <c r="G266" s="12" t="s">
        <v>51</v>
      </c>
      <c r="H266" s="12" t="s">
        <v>1425</v>
      </c>
      <c r="I266" s="13" t="s">
        <v>1426</v>
      </c>
      <c r="J266" s="12">
        <v>2</v>
      </c>
      <c r="K266" s="12" t="s">
        <v>447</v>
      </c>
      <c r="L266" s="14" t="s">
        <v>1421</v>
      </c>
      <c r="M266" s="14" t="s">
        <v>1427</v>
      </c>
    </row>
    <row r="267" s="1" customFormat="1" ht="33.75" spans="1:13">
      <c r="A267" s="11">
        <v>264</v>
      </c>
      <c r="B267" s="12" t="s">
        <v>1409</v>
      </c>
      <c r="C267" s="12" t="s">
        <v>1410</v>
      </c>
      <c r="D267" s="12" t="s">
        <v>1423</v>
      </c>
      <c r="E267" s="12" t="s">
        <v>641</v>
      </c>
      <c r="F267" s="12" t="s">
        <v>1428</v>
      </c>
      <c r="G267" s="12" t="s">
        <v>51</v>
      </c>
      <c r="H267" s="12" t="s">
        <v>1429</v>
      </c>
      <c r="I267" s="13" t="s">
        <v>1430</v>
      </c>
      <c r="J267" s="12">
        <v>3</v>
      </c>
      <c r="K267" s="12" t="s">
        <v>447</v>
      </c>
      <c r="L267" s="14" t="s">
        <v>1421</v>
      </c>
      <c r="M267" s="14" t="s">
        <v>1431</v>
      </c>
    </row>
    <row r="268" s="1" customFormat="1" ht="33.75" spans="1:13">
      <c r="A268" s="11">
        <v>265</v>
      </c>
      <c r="B268" s="12" t="s">
        <v>1409</v>
      </c>
      <c r="C268" s="12" t="s">
        <v>1432</v>
      </c>
      <c r="D268" s="12" t="s">
        <v>1433</v>
      </c>
      <c r="E268" s="12" t="s">
        <v>34</v>
      </c>
      <c r="F268" s="12" t="s">
        <v>1434</v>
      </c>
      <c r="G268" s="12" t="s">
        <v>51</v>
      </c>
      <c r="H268" s="12" t="s">
        <v>1435</v>
      </c>
      <c r="I268" s="13" t="s">
        <v>1436</v>
      </c>
      <c r="J268" s="12">
        <v>2</v>
      </c>
      <c r="K268" s="12" t="s">
        <v>447</v>
      </c>
      <c r="L268" s="14" t="s">
        <v>1421</v>
      </c>
      <c r="M268" s="14" t="s">
        <v>1437</v>
      </c>
    </row>
    <row r="269" s="1" customFormat="1" ht="33.75" spans="1:13">
      <c r="A269" s="11">
        <v>266</v>
      </c>
      <c r="B269" s="12" t="s">
        <v>1409</v>
      </c>
      <c r="C269" s="12" t="s">
        <v>1432</v>
      </c>
      <c r="D269" s="12" t="s">
        <v>1438</v>
      </c>
      <c r="E269" s="12" t="s">
        <v>34</v>
      </c>
      <c r="F269" s="12" t="s">
        <v>1439</v>
      </c>
      <c r="G269" s="12" t="s">
        <v>51</v>
      </c>
      <c r="H269" s="12" t="s">
        <v>1440</v>
      </c>
      <c r="I269" s="13" t="s">
        <v>1441</v>
      </c>
      <c r="J269" s="12">
        <v>2</v>
      </c>
      <c r="K269" s="12" t="s">
        <v>1442</v>
      </c>
      <c r="L269" s="14" t="s">
        <v>1415</v>
      </c>
      <c r="M269" s="14" t="s">
        <v>1443</v>
      </c>
    </row>
    <row r="270" s="1" customFormat="1" ht="33.75" spans="1:13">
      <c r="A270" s="11">
        <v>267</v>
      </c>
      <c r="B270" s="12" t="s">
        <v>1409</v>
      </c>
      <c r="C270" s="12" t="s">
        <v>1432</v>
      </c>
      <c r="D270" s="12" t="s">
        <v>1444</v>
      </c>
      <c r="E270" s="12" t="s">
        <v>34</v>
      </c>
      <c r="F270" s="12" t="s">
        <v>1445</v>
      </c>
      <c r="G270" s="12" t="s">
        <v>1366</v>
      </c>
      <c r="H270" s="12" t="s">
        <v>1446</v>
      </c>
      <c r="I270" s="13" t="s">
        <v>1447</v>
      </c>
      <c r="J270" s="12">
        <v>5</v>
      </c>
      <c r="K270" s="12" t="s">
        <v>447</v>
      </c>
      <c r="L270" s="14" t="s">
        <v>1421</v>
      </c>
      <c r="M270" s="14" t="s">
        <v>1448</v>
      </c>
    </row>
    <row r="271" s="1" customFormat="1" ht="33.75" spans="1:13">
      <c r="A271" s="11">
        <v>268</v>
      </c>
      <c r="B271" s="12" t="s">
        <v>1409</v>
      </c>
      <c r="C271" s="12" t="s">
        <v>1432</v>
      </c>
      <c r="D271" s="12" t="s">
        <v>1449</v>
      </c>
      <c r="E271" s="12" t="s">
        <v>34</v>
      </c>
      <c r="F271" s="12" t="s">
        <v>1450</v>
      </c>
      <c r="G271" s="12" t="s">
        <v>51</v>
      </c>
      <c r="H271" s="12" t="s">
        <v>1451</v>
      </c>
      <c r="I271" s="13" t="s">
        <v>1452</v>
      </c>
      <c r="J271" s="12">
        <v>2</v>
      </c>
      <c r="K271" s="12" t="s">
        <v>447</v>
      </c>
      <c r="L271" s="14" t="s">
        <v>1421</v>
      </c>
      <c r="M271" s="14" t="s">
        <v>1453</v>
      </c>
    </row>
    <row r="272" s="1" customFormat="1" ht="67.5" spans="1:13">
      <c r="A272" s="11">
        <v>269</v>
      </c>
      <c r="B272" s="12" t="s">
        <v>1454</v>
      </c>
      <c r="C272" s="12" t="s">
        <v>1455</v>
      </c>
      <c r="D272" s="12" t="s">
        <v>1456</v>
      </c>
      <c r="E272" s="12" t="s">
        <v>34</v>
      </c>
      <c r="F272" s="12" t="s">
        <v>1457</v>
      </c>
      <c r="G272" s="12" t="s">
        <v>51</v>
      </c>
      <c r="H272" s="12" t="s">
        <v>1458</v>
      </c>
      <c r="I272" s="13" t="s">
        <v>1459</v>
      </c>
      <c r="J272" s="12">
        <v>2</v>
      </c>
      <c r="K272" s="12" t="s">
        <v>305</v>
      </c>
      <c r="L272" s="14" t="s">
        <v>1460</v>
      </c>
      <c r="M272" s="14" t="s">
        <v>1461</v>
      </c>
    </row>
    <row r="273" s="1" customFormat="1" ht="45" spans="1:13">
      <c r="A273" s="11">
        <v>270</v>
      </c>
      <c r="B273" s="12" t="s">
        <v>1454</v>
      </c>
      <c r="C273" s="12" t="s">
        <v>1455</v>
      </c>
      <c r="D273" s="12" t="s">
        <v>1462</v>
      </c>
      <c r="E273" s="12" t="s">
        <v>34</v>
      </c>
      <c r="F273" s="12" t="s">
        <v>1463</v>
      </c>
      <c r="G273" s="12" t="s">
        <v>51</v>
      </c>
      <c r="H273" s="12" t="s">
        <v>1464</v>
      </c>
      <c r="I273" s="13" t="s">
        <v>1465</v>
      </c>
      <c r="J273" s="12">
        <v>2</v>
      </c>
      <c r="K273" s="12" t="s">
        <v>305</v>
      </c>
      <c r="L273" s="14" t="s">
        <v>1460</v>
      </c>
      <c r="M273" s="14" t="s">
        <v>1461</v>
      </c>
    </row>
    <row r="274" s="1" customFormat="1" ht="135" spans="1:13">
      <c r="A274" s="11">
        <v>271</v>
      </c>
      <c r="B274" s="12" t="s">
        <v>1454</v>
      </c>
      <c r="C274" s="12" t="s">
        <v>1455</v>
      </c>
      <c r="D274" s="12" t="s">
        <v>1466</v>
      </c>
      <c r="E274" s="12" t="s">
        <v>34</v>
      </c>
      <c r="F274" s="12" t="s">
        <v>1467</v>
      </c>
      <c r="G274" s="12" t="s">
        <v>51</v>
      </c>
      <c r="H274" s="12" t="s">
        <v>1468</v>
      </c>
      <c r="I274" s="13" t="s">
        <v>1469</v>
      </c>
      <c r="J274" s="12">
        <v>2</v>
      </c>
      <c r="K274" s="12" t="s">
        <v>305</v>
      </c>
      <c r="L274" s="14" t="s">
        <v>1460</v>
      </c>
      <c r="M274" s="14" t="s">
        <v>1461</v>
      </c>
    </row>
    <row r="275" s="1" customFormat="1" ht="101.25" spans="1:13">
      <c r="A275" s="11">
        <v>272</v>
      </c>
      <c r="B275" s="12" t="s">
        <v>1454</v>
      </c>
      <c r="C275" s="12" t="s">
        <v>1455</v>
      </c>
      <c r="D275" s="12" t="s">
        <v>1470</v>
      </c>
      <c r="E275" s="12" t="s">
        <v>34</v>
      </c>
      <c r="F275" s="12" t="s">
        <v>1471</v>
      </c>
      <c r="G275" s="12" t="s">
        <v>1472</v>
      </c>
      <c r="H275" s="12" t="s">
        <v>1473</v>
      </c>
      <c r="I275" s="13" t="s">
        <v>1474</v>
      </c>
      <c r="J275" s="12">
        <v>1</v>
      </c>
      <c r="K275" s="12" t="s">
        <v>305</v>
      </c>
      <c r="L275" s="14" t="s">
        <v>1460</v>
      </c>
      <c r="M275" s="14" t="s">
        <v>1461</v>
      </c>
    </row>
    <row r="276" s="1" customFormat="1" ht="45" spans="1:13">
      <c r="A276" s="11">
        <v>273</v>
      </c>
      <c r="B276" s="12" t="s">
        <v>1454</v>
      </c>
      <c r="C276" s="12" t="s">
        <v>1455</v>
      </c>
      <c r="D276" s="12" t="s">
        <v>1462</v>
      </c>
      <c r="E276" s="12" t="s">
        <v>34</v>
      </c>
      <c r="F276" s="12" t="s">
        <v>1475</v>
      </c>
      <c r="G276" s="12" t="s">
        <v>1472</v>
      </c>
      <c r="H276" s="12" t="s">
        <v>1476</v>
      </c>
      <c r="I276" s="13" t="s">
        <v>1477</v>
      </c>
      <c r="J276" s="12">
        <v>1</v>
      </c>
      <c r="K276" s="12" t="s">
        <v>305</v>
      </c>
      <c r="L276" s="14" t="s">
        <v>1460</v>
      </c>
      <c r="M276" s="14" t="s">
        <v>1461</v>
      </c>
    </row>
    <row r="277" s="1" customFormat="1" ht="101.25" spans="1:13">
      <c r="A277" s="11">
        <v>274</v>
      </c>
      <c r="B277" s="12" t="s">
        <v>1454</v>
      </c>
      <c r="C277" s="12" t="s">
        <v>1455</v>
      </c>
      <c r="D277" s="12" t="s">
        <v>1478</v>
      </c>
      <c r="E277" s="12" t="s">
        <v>34</v>
      </c>
      <c r="F277" s="12" t="s">
        <v>1479</v>
      </c>
      <c r="G277" s="12" t="s">
        <v>51</v>
      </c>
      <c r="H277" s="12" t="s">
        <v>1480</v>
      </c>
      <c r="I277" s="13" t="s">
        <v>1481</v>
      </c>
      <c r="J277" s="12">
        <v>1</v>
      </c>
      <c r="K277" s="12" t="s">
        <v>305</v>
      </c>
      <c r="L277" s="14" t="s">
        <v>1460</v>
      </c>
      <c r="M277" s="14" t="s">
        <v>1461</v>
      </c>
    </row>
    <row r="278" s="1" customFormat="1" ht="146.25" spans="1:13">
      <c r="A278" s="11">
        <v>275</v>
      </c>
      <c r="B278" s="12" t="s">
        <v>1454</v>
      </c>
      <c r="C278" s="12" t="s">
        <v>1455</v>
      </c>
      <c r="D278" s="12" t="s">
        <v>1482</v>
      </c>
      <c r="E278" s="12" t="s">
        <v>34</v>
      </c>
      <c r="F278" s="12" t="s">
        <v>1483</v>
      </c>
      <c r="G278" s="12" t="s">
        <v>51</v>
      </c>
      <c r="H278" s="12" t="s">
        <v>1484</v>
      </c>
      <c r="I278" s="13" t="s">
        <v>1485</v>
      </c>
      <c r="J278" s="12">
        <v>1</v>
      </c>
      <c r="K278" s="12" t="s">
        <v>305</v>
      </c>
      <c r="L278" s="14" t="s">
        <v>1460</v>
      </c>
      <c r="M278" s="14" t="s">
        <v>1461</v>
      </c>
    </row>
    <row r="279" s="1" customFormat="1" ht="123.75" spans="1:13">
      <c r="A279" s="11">
        <v>276</v>
      </c>
      <c r="B279" s="12" t="s">
        <v>1454</v>
      </c>
      <c r="C279" s="12" t="s">
        <v>1455</v>
      </c>
      <c r="D279" s="12" t="s">
        <v>1456</v>
      </c>
      <c r="E279" s="12" t="s">
        <v>34</v>
      </c>
      <c r="F279" s="12" t="s">
        <v>1486</v>
      </c>
      <c r="G279" s="12" t="s">
        <v>51</v>
      </c>
      <c r="H279" s="12" t="s">
        <v>1487</v>
      </c>
      <c r="I279" s="13" t="s">
        <v>1488</v>
      </c>
      <c r="J279" s="12">
        <v>1</v>
      </c>
      <c r="K279" s="12" t="s">
        <v>305</v>
      </c>
      <c r="L279" s="14" t="s">
        <v>1460</v>
      </c>
      <c r="M279" s="14" t="s">
        <v>1461</v>
      </c>
    </row>
    <row r="280" s="1" customFormat="1" ht="45" spans="1:13">
      <c r="A280" s="11">
        <v>277</v>
      </c>
      <c r="B280" s="12" t="s">
        <v>1489</v>
      </c>
      <c r="C280" s="12" t="s">
        <v>1490</v>
      </c>
      <c r="D280" s="12" t="s">
        <v>1491</v>
      </c>
      <c r="E280" s="12" t="s">
        <v>1492</v>
      </c>
      <c r="F280" s="12" t="s">
        <v>1493</v>
      </c>
      <c r="G280" s="12" t="s">
        <v>193</v>
      </c>
      <c r="H280" s="12" t="s">
        <v>1494</v>
      </c>
      <c r="I280" s="13" t="s">
        <v>1495</v>
      </c>
      <c r="J280" s="12">
        <v>1</v>
      </c>
      <c r="K280" s="12" t="s">
        <v>532</v>
      </c>
      <c r="L280" s="14" t="s">
        <v>1496</v>
      </c>
      <c r="M280" s="14" t="s">
        <v>1497</v>
      </c>
    </row>
    <row r="281" s="1" customFormat="1" ht="123.75" spans="1:13">
      <c r="A281" s="11">
        <v>278</v>
      </c>
      <c r="B281" s="12" t="s">
        <v>1498</v>
      </c>
      <c r="C281" s="12" t="s">
        <v>1498</v>
      </c>
      <c r="D281" s="12" t="s">
        <v>1499</v>
      </c>
      <c r="E281" s="12" t="s">
        <v>641</v>
      </c>
      <c r="F281" s="12" t="s">
        <v>1500</v>
      </c>
      <c r="G281" s="12" t="s">
        <v>284</v>
      </c>
      <c r="H281" s="12" t="s">
        <v>80</v>
      </c>
      <c r="I281" s="13" t="s">
        <v>1501</v>
      </c>
      <c r="J281" s="12">
        <v>1</v>
      </c>
      <c r="K281" s="12" t="s">
        <v>1502</v>
      </c>
      <c r="L281" s="14" t="s">
        <v>1503</v>
      </c>
      <c r="M281" s="14" t="s">
        <v>1504</v>
      </c>
    </row>
    <row r="282" s="1" customFormat="1" ht="90" spans="1:13">
      <c r="A282" s="11">
        <v>279</v>
      </c>
      <c r="B282" s="12" t="s">
        <v>1498</v>
      </c>
      <c r="C282" s="12" t="s">
        <v>1498</v>
      </c>
      <c r="D282" s="12" t="s">
        <v>1505</v>
      </c>
      <c r="E282" s="12" t="s">
        <v>641</v>
      </c>
      <c r="F282" s="12" t="s">
        <v>1506</v>
      </c>
      <c r="G282" s="12" t="s">
        <v>284</v>
      </c>
      <c r="H282" s="12" t="s">
        <v>739</v>
      </c>
      <c r="I282" s="13" t="s">
        <v>1507</v>
      </c>
      <c r="J282" s="12">
        <v>1</v>
      </c>
      <c r="K282" s="12" t="s">
        <v>1502</v>
      </c>
      <c r="L282" s="14" t="s">
        <v>1503</v>
      </c>
      <c r="M282" s="14" t="s">
        <v>1504</v>
      </c>
    </row>
    <row r="283" s="1" customFormat="1" ht="90" spans="1:13">
      <c r="A283" s="11">
        <v>280</v>
      </c>
      <c r="B283" s="12" t="s">
        <v>1508</v>
      </c>
      <c r="C283" s="12" t="s">
        <v>1509</v>
      </c>
      <c r="D283" s="12" t="s">
        <v>1510</v>
      </c>
      <c r="E283" s="12" t="s">
        <v>34</v>
      </c>
      <c r="F283" s="12" t="s">
        <v>1511</v>
      </c>
      <c r="G283" s="12" t="s">
        <v>51</v>
      </c>
      <c r="H283" s="12" t="s">
        <v>1512</v>
      </c>
      <c r="I283" s="13" t="s">
        <v>1513</v>
      </c>
      <c r="J283" s="12">
        <v>1</v>
      </c>
      <c r="K283" s="12" t="s">
        <v>1514</v>
      </c>
      <c r="L283" s="14" t="s">
        <v>1515</v>
      </c>
      <c r="M283" s="14" t="s">
        <v>1516</v>
      </c>
    </row>
    <row r="284" s="1" customFormat="1" ht="112.5" spans="1:13">
      <c r="A284" s="11">
        <v>281</v>
      </c>
      <c r="B284" s="12" t="s">
        <v>1508</v>
      </c>
      <c r="C284" s="12"/>
      <c r="D284" s="12" t="s">
        <v>1517</v>
      </c>
      <c r="E284" s="12" t="s">
        <v>34</v>
      </c>
      <c r="F284" s="12" t="s">
        <v>1518</v>
      </c>
      <c r="G284" s="12" t="s">
        <v>51</v>
      </c>
      <c r="H284" s="12" t="s">
        <v>1519</v>
      </c>
      <c r="I284" s="13" t="s">
        <v>1520</v>
      </c>
      <c r="J284" s="12">
        <v>1</v>
      </c>
      <c r="K284" s="12" t="s">
        <v>1514</v>
      </c>
      <c r="L284" s="14" t="s">
        <v>1515</v>
      </c>
      <c r="M284" s="14" t="s">
        <v>1516</v>
      </c>
    </row>
    <row r="285" s="1" customFormat="1" ht="101.25" spans="1:13">
      <c r="A285" s="11">
        <v>282</v>
      </c>
      <c r="B285" s="12" t="s">
        <v>1508</v>
      </c>
      <c r="C285" s="12"/>
      <c r="D285" s="12" t="s">
        <v>1521</v>
      </c>
      <c r="E285" s="12" t="s">
        <v>43</v>
      </c>
      <c r="F285" s="12" t="s">
        <v>1522</v>
      </c>
      <c r="G285" s="12" t="s">
        <v>51</v>
      </c>
      <c r="H285" s="12" t="s">
        <v>1523</v>
      </c>
      <c r="I285" s="13" t="s">
        <v>1524</v>
      </c>
      <c r="J285" s="12">
        <v>1</v>
      </c>
      <c r="K285" s="12" t="s">
        <v>1514</v>
      </c>
      <c r="L285" s="14" t="s">
        <v>1515</v>
      </c>
      <c r="M285" s="14" t="s">
        <v>1516</v>
      </c>
    </row>
    <row r="286" s="1" customFormat="1" ht="90" spans="1:13">
      <c r="A286" s="11">
        <v>283</v>
      </c>
      <c r="B286" s="12" t="s">
        <v>1525</v>
      </c>
      <c r="C286" s="12"/>
      <c r="D286" s="12" t="s">
        <v>1526</v>
      </c>
      <c r="E286" s="12" t="s">
        <v>34</v>
      </c>
      <c r="F286" s="12" t="s">
        <v>1527</v>
      </c>
      <c r="G286" s="12" t="s">
        <v>51</v>
      </c>
      <c r="H286" s="12" t="s">
        <v>1528</v>
      </c>
      <c r="I286" s="13" t="s">
        <v>1529</v>
      </c>
      <c r="J286" s="12">
        <v>1</v>
      </c>
      <c r="K286" s="12" t="s">
        <v>620</v>
      </c>
      <c r="L286" s="14" t="s">
        <v>1525</v>
      </c>
      <c r="M286" s="14" t="s">
        <v>1530</v>
      </c>
    </row>
    <row r="287" s="1" customFormat="1" ht="157.5" spans="1:13">
      <c r="A287" s="11">
        <v>284</v>
      </c>
      <c r="B287" s="12" t="s">
        <v>1525</v>
      </c>
      <c r="C287" s="12"/>
      <c r="D287" s="12" t="s">
        <v>1531</v>
      </c>
      <c r="E287" s="12" t="s">
        <v>34</v>
      </c>
      <c r="F287" s="12" t="s">
        <v>1532</v>
      </c>
      <c r="G287" s="12" t="s">
        <v>51</v>
      </c>
      <c r="H287" s="12" t="s">
        <v>1533</v>
      </c>
      <c r="I287" s="13" t="s">
        <v>1534</v>
      </c>
      <c r="J287" s="12">
        <v>1</v>
      </c>
      <c r="K287" s="12" t="s">
        <v>620</v>
      </c>
      <c r="L287" s="14" t="s">
        <v>1525</v>
      </c>
      <c r="M287" s="14" t="s">
        <v>1530</v>
      </c>
    </row>
    <row r="288" s="1" customFormat="1" ht="33.75" spans="1:13">
      <c r="A288" s="11">
        <v>285</v>
      </c>
      <c r="B288" s="12" t="s">
        <v>1535</v>
      </c>
      <c r="C288" s="12"/>
      <c r="D288" s="12" t="s">
        <v>1526</v>
      </c>
      <c r="E288" s="12" t="s">
        <v>34</v>
      </c>
      <c r="F288" s="12" t="s">
        <v>1536</v>
      </c>
      <c r="G288" s="12" t="s">
        <v>51</v>
      </c>
      <c r="H288" s="12" t="s">
        <v>1537</v>
      </c>
      <c r="I288" s="13" t="s">
        <v>1538</v>
      </c>
      <c r="J288" s="12">
        <v>1</v>
      </c>
      <c r="K288" s="12" t="s">
        <v>1343</v>
      </c>
      <c r="L288" s="14" t="s">
        <v>1539</v>
      </c>
      <c r="M288" s="14" t="s">
        <v>1540</v>
      </c>
    </row>
    <row r="289" s="1" customFormat="1" ht="247.5" spans="1:13">
      <c r="A289" s="11">
        <v>286</v>
      </c>
      <c r="B289" s="12" t="s">
        <v>1541</v>
      </c>
      <c r="C289" s="12" t="s">
        <v>1542</v>
      </c>
      <c r="D289" s="12" t="s">
        <v>1543</v>
      </c>
      <c r="E289" s="12" t="s">
        <v>34</v>
      </c>
      <c r="F289" s="12" t="s">
        <v>1544</v>
      </c>
      <c r="G289" s="12" t="s">
        <v>284</v>
      </c>
      <c r="H289" s="12" t="s">
        <v>1545</v>
      </c>
      <c r="I289" s="13" t="s">
        <v>1546</v>
      </c>
      <c r="J289" s="12">
        <v>2</v>
      </c>
      <c r="K289" s="12" t="s">
        <v>396</v>
      </c>
      <c r="L289" s="14" t="s">
        <v>1547</v>
      </c>
      <c r="M289" s="14" t="s">
        <v>1548</v>
      </c>
    </row>
    <row r="290" s="1" customFormat="1" ht="315" spans="1:13">
      <c r="A290" s="11">
        <v>287</v>
      </c>
      <c r="B290" s="12" t="s">
        <v>1541</v>
      </c>
      <c r="C290" s="12" t="s">
        <v>1542</v>
      </c>
      <c r="D290" s="12" t="s">
        <v>1549</v>
      </c>
      <c r="E290" s="12" t="s">
        <v>34</v>
      </c>
      <c r="F290" s="12" t="s">
        <v>1550</v>
      </c>
      <c r="G290" s="12" t="s">
        <v>284</v>
      </c>
      <c r="H290" s="12" t="s">
        <v>1545</v>
      </c>
      <c r="I290" s="13" t="s">
        <v>1551</v>
      </c>
      <c r="J290" s="12">
        <v>2</v>
      </c>
      <c r="K290" s="12" t="s">
        <v>396</v>
      </c>
      <c r="L290" s="14" t="s">
        <v>1547</v>
      </c>
      <c r="M290" s="14" t="s">
        <v>1548</v>
      </c>
    </row>
    <row r="291" s="1" customFormat="1" ht="258.75" spans="1:13">
      <c r="A291" s="11">
        <v>288</v>
      </c>
      <c r="B291" s="12" t="s">
        <v>1541</v>
      </c>
      <c r="C291" s="12" t="s">
        <v>1542</v>
      </c>
      <c r="D291" s="12" t="s">
        <v>1552</v>
      </c>
      <c r="E291" s="12" t="s">
        <v>34</v>
      </c>
      <c r="F291" s="12" t="s">
        <v>1553</v>
      </c>
      <c r="G291" s="12" t="s">
        <v>193</v>
      </c>
      <c r="H291" s="12" t="s">
        <v>1545</v>
      </c>
      <c r="I291" s="13" t="s">
        <v>1554</v>
      </c>
      <c r="J291" s="12">
        <v>2</v>
      </c>
      <c r="K291" s="12" t="s">
        <v>396</v>
      </c>
      <c r="L291" s="14" t="s">
        <v>1547</v>
      </c>
      <c r="M291" s="14" t="s">
        <v>1548</v>
      </c>
    </row>
    <row r="292" s="1" customFormat="1" ht="315" spans="1:13">
      <c r="A292" s="11">
        <v>289</v>
      </c>
      <c r="B292" s="12" t="s">
        <v>1541</v>
      </c>
      <c r="C292" s="12" t="s">
        <v>1542</v>
      </c>
      <c r="D292" s="12" t="s">
        <v>1549</v>
      </c>
      <c r="E292" s="12" t="s">
        <v>34</v>
      </c>
      <c r="F292" s="12" t="s">
        <v>1555</v>
      </c>
      <c r="G292" s="12" t="s">
        <v>193</v>
      </c>
      <c r="H292" s="12" t="s">
        <v>1545</v>
      </c>
      <c r="I292" s="13" t="s">
        <v>1556</v>
      </c>
      <c r="J292" s="12">
        <v>2</v>
      </c>
      <c r="K292" s="12" t="s">
        <v>396</v>
      </c>
      <c r="L292" s="14" t="s">
        <v>1547</v>
      </c>
      <c r="M292" s="14" t="s">
        <v>1548</v>
      </c>
    </row>
    <row r="293" s="1" customFormat="1" ht="202.5" spans="1:13">
      <c r="A293" s="11">
        <v>290</v>
      </c>
      <c r="B293" s="12" t="s">
        <v>1541</v>
      </c>
      <c r="C293" s="12" t="s">
        <v>1542</v>
      </c>
      <c r="D293" s="12" t="s">
        <v>1557</v>
      </c>
      <c r="E293" s="12" t="s">
        <v>34</v>
      </c>
      <c r="F293" s="12" t="s">
        <v>1558</v>
      </c>
      <c r="G293" s="12" t="s">
        <v>193</v>
      </c>
      <c r="H293" s="12" t="s">
        <v>1545</v>
      </c>
      <c r="I293" s="13" t="s">
        <v>1559</v>
      </c>
      <c r="J293" s="12">
        <v>3</v>
      </c>
      <c r="K293" s="12" t="s">
        <v>396</v>
      </c>
      <c r="L293" s="14" t="s">
        <v>1547</v>
      </c>
      <c r="M293" s="14" t="s">
        <v>1548</v>
      </c>
    </row>
    <row r="294" s="1" customFormat="1" ht="191.25" spans="1:13">
      <c r="A294" s="11">
        <v>291</v>
      </c>
      <c r="B294" s="12" t="s">
        <v>1541</v>
      </c>
      <c r="C294" s="12" t="s">
        <v>1542</v>
      </c>
      <c r="D294" s="12" t="s">
        <v>1557</v>
      </c>
      <c r="E294" s="12" t="s">
        <v>34</v>
      </c>
      <c r="F294" s="12" t="s">
        <v>1560</v>
      </c>
      <c r="G294" s="12" t="s">
        <v>193</v>
      </c>
      <c r="H294" s="12" t="s">
        <v>1545</v>
      </c>
      <c r="I294" s="13" t="s">
        <v>1561</v>
      </c>
      <c r="J294" s="12">
        <v>2</v>
      </c>
      <c r="K294" s="12" t="s">
        <v>396</v>
      </c>
      <c r="L294" s="14" t="s">
        <v>1547</v>
      </c>
      <c r="M294" s="14" t="s">
        <v>1548</v>
      </c>
    </row>
    <row r="295" s="1" customFormat="1" ht="157.5" spans="1:13">
      <c r="A295" s="11">
        <v>292</v>
      </c>
      <c r="B295" s="12" t="s">
        <v>1541</v>
      </c>
      <c r="C295" s="12" t="s">
        <v>1542</v>
      </c>
      <c r="D295" s="12" t="s">
        <v>1355</v>
      </c>
      <c r="E295" s="12" t="s">
        <v>34</v>
      </c>
      <c r="F295" s="12" t="s">
        <v>1562</v>
      </c>
      <c r="G295" s="12" t="s">
        <v>193</v>
      </c>
      <c r="H295" s="12" t="s">
        <v>1545</v>
      </c>
      <c r="I295" s="13" t="s">
        <v>1563</v>
      </c>
      <c r="J295" s="12">
        <v>4</v>
      </c>
      <c r="K295" s="12" t="s">
        <v>396</v>
      </c>
      <c r="L295" s="14" t="s">
        <v>1547</v>
      </c>
      <c r="M295" s="14" t="s">
        <v>1548</v>
      </c>
    </row>
    <row r="296" s="1" customFormat="1" ht="236.25" spans="1:13">
      <c r="A296" s="11">
        <v>293</v>
      </c>
      <c r="B296" s="12" t="s">
        <v>1541</v>
      </c>
      <c r="C296" s="12" t="s">
        <v>1542</v>
      </c>
      <c r="D296" s="12" t="s">
        <v>1564</v>
      </c>
      <c r="E296" s="12" t="s">
        <v>34</v>
      </c>
      <c r="F296" s="12" t="s">
        <v>1565</v>
      </c>
      <c r="G296" s="12" t="s">
        <v>193</v>
      </c>
      <c r="H296" s="12" t="s">
        <v>1545</v>
      </c>
      <c r="I296" s="13" t="s">
        <v>1566</v>
      </c>
      <c r="J296" s="12">
        <v>2</v>
      </c>
      <c r="K296" s="12" t="s">
        <v>396</v>
      </c>
      <c r="L296" s="14" t="s">
        <v>1547</v>
      </c>
      <c r="M296" s="14" t="s">
        <v>1548</v>
      </c>
    </row>
    <row r="297" s="1" customFormat="1" ht="33.75" spans="1:13">
      <c r="A297" s="11">
        <v>294</v>
      </c>
      <c r="B297" s="12" t="s">
        <v>1567</v>
      </c>
      <c r="C297" s="12" t="s">
        <v>1567</v>
      </c>
      <c r="D297" s="12" t="s">
        <v>1568</v>
      </c>
      <c r="E297" s="12" t="s">
        <v>1569</v>
      </c>
      <c r="F297" s="12" t="s">
        <v>1570</v>
      </c>
      <c r="G297" s="12" t="s">
        <v>85</v>
      </c>
      <c r="H297" s="12" t="s">
        <v>1571</v>
      </c>
      <c r="I297" s="13" t="s">
        <v>1572</v>
      </c>
      <c r="J297" s="12">
        <v>2</v>
      </c>
      <c r="K297" s="12" t="s">
        <v>1573</v>
      </c>
      <c r="L297" s="14" t="s">
        <v>1574</v>
      </c>
      <c r="M297" s="14" t="s">
        <v>1575</v>
      </c>
    </row>
    <row r="298" s="1" customFormat="1" ht="33.75" spans="1:13">
      <c r="A298" s="11">
        <v>295</v>
      </c>
      <c r="B298" s="12" t="s">
        <v>1567</v>
      </c>
      <c r="C298" s="12" t="s">
        <v>1567</v>
      </c>
      <c r="D298" s="12" t="s">
        <v>1576</v>
      </c>
      <c r="E298" s="12" t="s">
        <v>1569</v>
      </c>
      <c r="F298" s="12" t="s">
        <v>1577</v>
      </c>
      <c r="G298" s="12" t="s">
        <v>85</v>
      </c>
      <c r="H298" s="12" t="s">
        <v>1578</v>
      </c>
      <c r="I298" s="13" t="s">
        <v>1572</v>
      </c>
      <c r="J298" s="12">
        <v>2</v>
      </c>
      <c r="K298" s="12" t="s">
        <v>1573</v>
      </c>
      <c r="L298" s="14" t="s">
        <v>1574</v>
      </c>
      <c r="M298" s="14" t="s">
        <v>1579</v>
      </c>
    </row>
    <row r="299" s="1" customFormat="1" ht="33.75" spans="1:13">
      <c r="A299" s="11">
        <v>296</v>
      </c>
      <c r="B299" s="12" t="s">
        <v>1567</v>
      </c>
      <c r="C299" s="12" t="s">
        <v>1567</v>
      </c>
      <c r="D299" s="12" t="s">
        <v>1580</v>
      </c>
      <c r="E299" s="12" t="s">
        <v>1569</v>
      </c>
      <c r="F299" s="12" t="s">
        <v>1581</v>
      </c>
      <c r="G299" s="12" t="s">
        <v>85</v>
      </c>
      <c r="H299" s="12" t="s">
        <v>1582</v>
      </c>
      <c r="I299" s="13" t="s">
        <v>1572</v>
      </c>
      <c r="J299" s="12">
        <v>2</v>
      </c>
      <c r="K299" s="12" t="s">
        <v>1573</v>
      </c>
      <c r="L299" s="14" t="s">
        <v>1574</v>
      </c>
      <c r="M299" s="14" t="s">
        <v>1583</v>
      </c>
    </row>
    <row r="300" s="1" customFormat="1" ht="33.75" spans="1:13">
      <c r="A300" s="11">
        <v>297</v>
      </c>
      <c r="B300" s="12" t="s">
        <v>1567</v>
      </c>
      <c r="C300" s="12" t="s">
        <v>1567</v>
      </c>
      <c r="D300" s="12" t="s">
        <v>1584</v>
      </c>
      <c r="E300" s="12" t="s">
        <v>1569</v>
      </c>
      <c r="F300" s="12" t="s">
        <v>1585</v>
      </c>
      <c r="G300" s="12" t="s">
        <v>85</v>
      </c>
      <c r="H300" s="12" t="s">
        <v>1586</v>
      </c>
      <c r="I300" s="13" t="s">
        <v>1572</v>
      </c>
      <c r="J300" s="12">
        <v>2</v>
      </c>
      <c r="K300" s="12" t="s">
        <v>1573</v>
      </c>
      <c r="L300" s="14" t="s">
        <v>1574</v>
      </c>
      <c r="M300" s="14" t="s">
        <v>1586</v>
      </c>
    </row>
    <row r="301" s="1" customFormat="1" ht="33.75" spans="1:13">
      <c r="A301" s="11">
        <v>298</v>
      </c>
      <c r="B301" s="12" t="s">
        <v>1567</v>
      </c>
      <c r="C301" s="12" t="s">
        <v>1567</v>
      </c>
      <c r="D301" s="12" t="s">
        <v>1587</v>
      </c>
      <c r="E301" s="12" t="s">
        <v>1569</v>
      </c>
      <c r="F301" s="12" t="s">
        <v>1588</v>
      </c>
      <c r="G301" s="12" t="s">
        <v>85</v>
      </c>
      <c r="H301" s="12" t="s">
        <v>1589</v>
      </c>
      <c r="I301" s="13" t="s">
        <v>1572</v>
      </c>
      <c r="J301" s="12">
        <v>2</v>
      </c>
      <c r="K301" s="12" t="s">
        <v>1573</v>
      </c>
      <c r="L301" s="14" t="s">
        <v>1574</v>
      </c>
      <c r="M301" s="14" t="s">
        <v>1590</v>
      </c>
    </row>
    <row r="302" s="1" customFormat="1" ht="33.75" spans="1:13">
      <c r="A302" s="11">
        <v>299</v>
      </c>
      <c r="B302" s="12" t="s">
        <v>1567</v>
      </c>
      <c r="C302" s="12" t="s">
        <v>1567</v>
      </c>
      <c r="D302" s="12" t="s">
        <v>1591</v>
      </c>
      <c r="E302" s="12" t="s">
        <v>1569</v>
      </c>
      <c r="F302" s="12" t="s">
        <v>1592</v>
      </c>
      <c r="G302" s="12" t="s">
        <v>85</v>
      </c>
      <c r="H302" s="12" t="s">
        <v>1593</v>
      </c>
      <c r="I302" s="13" t="s">
        <v>1572</v>
      </c>
      <c r="J302" s="12">
        <v>2</v>
      </c>
      <c r="K302" s="12" t="s">
        <v>1573</v>
      </c>
      <c r="L302" s="14" t="s">
        <v>1574</v>
      </c>
      <c r="M302" s="14" t="s">
        <v>1593</v>
      </c>
    </row>
    <row r="303" s="1" customFormat="1" ht="33.75" spans="1:13">
      <c r="A303" s="11">
        <v>300</v>
      </c>
      <c r="B303" s="12" t="s">
        <v>1567</v>
      </c>
      <c r="C303" s="12" t="s">
        <v>1567</v>
      </c>
      <c r="D303" s="12" t="s">
        <v>1594</v>
      </c>
      <c r="E303" s="12" t="s">
        <v>1569</v>
      </c>
      <c r="F303" s="12" t="s">
        <v>1595</v>
      </c>
      <c r="G303" s="12" t="s">
        <v>85</v>
      </c>
      <c r="H303" s="12" t="s">
        <v>1596</v>
      </c>
      <c r="I303" s="13" t="s">
        <v>1572</v>
      </c>
      <c r="J303" s="12">
        <v>2</v>
      </c>
      <c r="K303" s="12" t="s">
        <v>1573</v>
      </c>
      <c r="L303" s="14" t="s">
        <v>1574</v>
      </c>
      <c r="M303" s="14" t="s">
        <v>1596</v>
      </c>
    </row>
    <row r="304" s="1" customFormat="1" ht="33.75" spans="1:13">
      <c r="A304" s="11">
        <v>301</v>
      </c>
      <c r="B304" s="12" t="s">
        <v>1567</v>
      </c>
      <c r="C304" s="12" t="s">
        <v>1567</v>
      </c>
      <c r="D304" s="12" t="s">
        <v>1597</v>
      </c>
      <c r="E304" s="12" t="s">
        <v>1569</v>
      </c>
      <c r="F304" s="12" t="s">
        <v>1598</v>
      </c>
      <c r="G304" s="12" t="s">
        <v>85</v>
      </c>
      <c r="H304" s="12" t="s">
        <v>997</v>
      </c>
      <c r="I304" s="13" t="s">
        <v>1572</v>
      </c>
      <c r="J304" s="12">
        <v>2</v>
      </c>
      <c r="K304" s="12" t="s">
        <v>1573</v>
      </c>
      <c r="L304" s="14" t="s">
        <v>1574</v>
      </c>
      <c r="M304" s="14" t="s">
        <v>997</v>
      </c>
    </row>
    <row r="305" s="1" customFormat="1" ht="33.75" spans="1:13">
      <c r="A305" s="11">
        <v>302</v>
      </c>
      <c r="B305" s="12" t="s">
        <v>1567</v>
      </c>
      <c r="C305" s="12" t="s">
        <v>1567</v>
      </c>
      <c r="D305" s="12" t="s">
        <v>1599</v>
      </c>
      <c r="E305" s="12" t="s">
        <v>1569</v>
      </c>
      <c r="F305" s="12" t="s">
        <v>1600</v>
      </c>
      <c r="G305" s="12" t="s">
        <v>85</v>
      </c>
      <c r="H305" s="12" t="s">
        <v>1601</v>
      </c>
      <c r="I305" s="13" t="s">
        <v>1572</v>
      </c>
      <c r="J305" s="12">
        <v>2</v>
      </c>
      <c r="K305" s="12" t="s">
        <v>1573</v>
      </c>
      <c r="L305" s="14" t="s">
        <v>1602</v>
      </c>
      <c r="M305" s="14" t="s">
        <v>1601</v>
      </c>
    </row>
    <row r="306" s="1" customFormat="1" ht="33.75" spans="1:13">
      <c r="A306" s="11">
        <v>303</v>
      </c>
      <c r="B306" s="12" t="s">
        <v>1567</v>
      </c>
      <c r="C306" s="12" t="s">
        <v>1567</v>
      </c>
      <c r="D306" s="12" t="s">
        <v>1603</v>
      </c>
      <c r="E306" s="12" t="s">
        <v>1569</v>
      </c>
      <c r="F306" s="12" t="s">
        <v>1604</v>
      </c>
      <c r="G306" s="12" t="s">
        <v>85</v>
      </c>
      <c r="H306" s="12" t="s">
        <v>1605</v>
      </c>
      <c r="I306" s="13" t="s">
        <v>1572</v>
      </c>
      <c r="J306" s="12">
        <v>2</v>
      </c>
      <c r="K306" s="12" t="s">
        <v>1573</v>
      </c>
      <c r="L306" s="14" t="s">
        <v>1602</v>
      </c>
      <c r="M306" s="14" t="s">
        <v>1606</v>
      </c>
    </row>
    <row r="307" s="1" customFormat="1" ht="45" spans="1:13">
      <c r="A307" s="11">
        <v>304</v>
      </c>
      <c r="B307" s="12" t="s">
        <v>1567</v>
      </c>
      <c r="C307" s="12" t="s">
        <v>1567</v>
      </c>
      <c r="D307" s="12" t="s">
        <v>1607</v>
      </c>
      <c r="E307" s="12" t="s">
        <v>1569</v>
      </c>
      <c r="F307" s="12" t="s">
        <v>1608</v>
      </c>
      <c r="G307" s="12" t="s">
        <v>85</v>
      </c>
      <c r="H307" s="12" t="s">
        <v>1451</v>
      </c>
      <c r="I307" s="13" t="s">
        <v>1572</v>
      </c>
      <c r="J307" s="12">
        <v>2</v>
      </c>
      <c r="K307" s="12" t="s">
        <v>1573</v>
      </c>
      <c r="L307" s="14" t="s">
        <v>1602</v>
      </c>
      <c r="M307" s="14" t="s">
        <v>1609</v>
      </c>
    </row>
    <row r="308" s="1" customFormat="1" ht="123.75" spans="1:13">
      <c r="A308" s="11">
        <v>305</v>
      </c>
      <c r="B308" s="15" t="s">
        <v>1610</v>
      </c>
      <c r="C308" s="15" t="s">
        <v>1610</v>
      </c>
      <c r="D308" s="15" t="s">
        <v>1611</v>
      </c>
      <c r="E308" s="15" t="s">
        <v>34</v>
      </c>
      <c r="F308" s="15" t="s">
        <v>1612</v>
      </c>
      <c r="G308" s="15" t="s">
        <v>51</v>
      </c>
      <c r="H308" s="15" t="s">
        <v>1613</v>
      </c>
      <c r="I308" s="19" t="s">
        <v>1614</v>
      </c>
      <c r="J308" s="12">
        <v>3</v>
      </c>
      <c r="K308" s="12" t="s">
        <v>1615</v>
      </c>
      <c r="L308" s="18" t="s">
        <v>1616</v>
      </c>
      <c r="M308" s="18" t="s">
        <v>1617</v>
      </c>
    </row>
    <row r="309" s="1" customFormat="1" ht="33.75" spans="1:13">
      <c r="A309" s="11">
        <v>306</v>
      </c>
      <c r="B309" s="12" t="s">
        <v>1618</v>
      </c>
      <c r="C309" s="12" t="s">
        <v>1618</v>
      </c>
      <c r="D309" s="12" t="s">
        <v>1619</v>
      </c>
      <c r="E309" s="12" t="s">
        <v>1620</v>
      </c>
      <c r="F309" s="12" t="s">
        <v>1621</v>
      </c>
      <c r="G309" s="12" t="s">
        <v>51</v>
      </c>
      <c r="H309" s="12" t="s">
        <v>1622</v>
      </c>
      <c r="I309" s="13" t="s">
        <v>1623</v>
      </c>
      <c r="J309" s="12">
        <v>1</v>
      </c>
      <c r="K309" s="12" t="s">
        <v>1624</v>
      </c>
      <c r="L309" s="14" t="s">
        <v>1625</v>
      </c>
      <c r="M309" s="14" t="s">
        <v>1626</v>
      </c>
    </row>
  </sheetData>
  <autoFilter xmlns:etc="http://www.wps.cn/officeDocument/2017/etCustomData" ref="A1:M309" etc:filterBottomFollowUsedRange="0">
    <extLst/>
  </autoFilter>
  <mergeCells count="4">
    <mergeCell ref="A1:M1"/>
    <mergeCell ref="B2:F2"/>
    <mergeCell ref="G2:M2"/>
    <mergeCell ref="A2:A3"/>
  </mergeCells>
  <dataValidations count="2">
    <dataValidation allowBlank="1" showInputMessage="1" showErrorMessage="1" sqref="H284"/>
    <dataValidation type="list" allowBlank="1" showInputMessage="1" showErrorMessage="1" sqref="G199:G207">
      <formula1>"博士,硕士"</formula1>
    </dataValidation>
  </dataValidations>
  <hyperlinks>
    <hyperlink ref="M73" r:id="rId1" display="赵璐，18884312143，695018895@qq.com" tooltip="mailto:695018895@qq.com"/>
    <hyperlink ref="M74" r:id="rId1" display="赵璐，18884312143，695018895@qq.com" tooltip="mailto:695018895@qq.com"/>
    <hyperlink ref="M75" r:id="rId1" display="赵璐，18884312143，695018895@qq.com" tooltip="mailto:695018895@qq.com"/>
    <hyperlink ref="M76" r:id="rId1" display="赵璐，18884312143，695018895@qq.com" tooltip="mailto:695018895@qq.com"/>
    <hyperlink ref="M4" r:id="rId2" display="联系人：庄婷婷&#10;手机号：15882187167&#10;邮箱：71230331@qq.com&#10;" tooltip="mailto:71230331@qq.com"/>
    <hyperlink ref="M5" r:id="rId2" display="联系人：庄婷婷&#10;手机号：15882187167&#10;邮箱：71230331@qq.com&#10;" tooltip="mailto:71230331@qq.com"/>
    <hyperlink ref="M6" r:id="rId2" display="联系人：庄婷婷&#10;手机号：15882187167&#10;邮箱：71230331@qq.com&#10;" tooltip="mailto:71230331@qq.com"/>
    <hyperlink ref="M7" r:id="rId3" display="陈慧娇：18681302540&#10;邮箱：chenhuijiao@sdholding.com" tooltip="mailto:chenhuijiao@sdholding.com"/>
    <hyperlink ref="M8" r:id="rId3" display="陈慧娇：18681302540&#10;邮箱：chenhuijiao@sdholding.com" tooltip="mailto:chenhuijiao@sdholding.com"/>
    <hyperlink ref="M16" r:id="rId4" display="伍碧和 18782213747 1444242198@qq.com" tooltip="mailto:1444242198@qq.com"/>
    <hyperlink ref="C204" r:id="rId5" display="成都兴城投资集团有限公司" tooltip="http://www.baidu.com/link?url=hzaW-obrJ9_xWUERRE8xLgCklcpAMvbSoWcpoviuCrknEUKsfhRqtXzjfnZxdrTd"/>
    <hyperlink ref="C205" r:id="rId5" display="成都兴城投资集团有限公司" tooltip="http://www.baidu.com/link?url=hzaW-obrJ9_xWUERRE8xLgCklcpAMvbSoWcpoviuCrknEUKsfhRqtXzjfnZxdrTd"/>
    <hyperlink ref="M194" r:id="rId6" display="朱婉菊 18113019978&#10;cdxcjgzp@163.com"/>
    <hyperlink ref="M195:M196" r:id="rId6" display="朱婉菊 18113019978&#10;cdxcjgzp@163.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四川大学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DJT</cp:lastModifiedBy>
  <dcterms:created xsi:type="dcterms:W3CDTF">2025-05-26T02:57:00Z</dcterms:created>
  <dcterms:modified xsi:type="dcterms:W3CDTF">2026-06-10T00:13:18Z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DD754C9D9F744B64A6AA90D66E07CB92_13</vt:lpwstr>
  </property>
  <property fmtid="{D5CDD505-2E9C-101B-9397-08002B2CF9AE}" pid="3" name="KSOProductBuildVer">
    <vt:lpwstr>2052-12.1.0.26895</vt:lpwstr>
  </property>
  <property fmtid="{D5CDD505-2E9C-101B-9397-08002B2CF9AE}" pid="4" name="CalculationRule">
    <vt:i4>0</vt:i4>
  </property>
</Properties>
</file>